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DS\Environmental Health\Waste Management\Nammoona\2020\"/>
    </mc:Choice>
  </mc:AlternateContent>
  <xr:revisionPtr revIDLastSave="0" documentId="13_ncr:1_{64FF009C-005E-40B4-B823-CDC92702235E}" xr6:coauthVersionLast="36" xr6:coauthVersionMax="44" xr10:uidLastSave="{00000000-0000-0000-0000-000000000000}"/>
  <bookViews>
    <workbookView xWindow="0" yWindow="0" windowWidth="21570" windowHeight="7980" activeTab="2" xr2:uid="{00000000-000D-0000-FFFF-FFFF00000000}"/>
  </bookViews>
  <sheets>
    <sheet name="Evans Head Licence Monitoring" sheetId="1" r:id="rId1"/>
    <sheet name="Broadwater Licence Monitoring" sheetId="2" r:id="rId2"/>
    <sheet name="Nammoona Licence monitoring" sheetId="3" r:id="rId3"/>
    <sheet name="Sheet1" sheetId="4" r:id="rId4"/>
    <sheet name="Sheet2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8" i="3" l="1"/>
  <c r="E79" i="3"/>
  <c r="E65" i="3"/>
  <c r="E52" i="3"/>
  <c r="E39" i="3"/>
  <c r="H3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tc={89010164-9192-48EC-892D-FC8AF1A7C362}</author>
    <author>Jesse</author>
  </authors>
  <commentList>
    <comment ref="A32" authorId="0" shapeId="0" xr:uid="{00000000-0006-0000-0200-000001000000}">
      <text>
        <r>
          <rPr>
            <sz val="1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sum C6-C40 fractions</t>
        </r>
      </text>
    </comment>
    <comment ref="K32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Jesse:</t>
        </r>
        <r>
          <rPr>
            <sz val="9"/>
            <color indexed="81"/>
            <rFont val="Tahoma"/>
            <family val="2"/>
          </rPr>
          <t xml:space="preserve">
sum C10-C36 fractions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Bayley</author>
    <author>Jesse</author>
  </authors>
  <commentList>
    <comment ref="AE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Mark Bayley:</t>
        </r>
        <r>
          <rPr>
            <sz val="9"/>
            <color indexed="81"/>
            <rFont val="Tahoma"/>
            <family val="2"/>
          </rPr>
          <t xml:space="preserve">
C6-36 Fraction</t>
        </r>
      </text>
    </comment>
    <comment ref="AE7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Jesse:</t>
        </r>
        <r>
          <rPr>
            <sz val="9"/>
            <color indexed="81"/>
            <rFont val="Tahoma"/>
            <family val="2"/>
          </rPr>
          <t xml:space="preserve">
sum C10-C36 fractions
</t>
        </r>
      </text>
    </comment>
  </commentList>
</comments>
</file>

<file path=xl/sharedStrings.xml><?xml version="1.0" encoding="utf-8"?>
<sst xmlns="http://schemas.openxmlformats.org/spreadsheetml/2006/main" count="1494" uniqueCount="236">
  <si>
    <t>Ammonia</t>
  </si>
  <si>
    <t>Conductivity</t>
  </si>
  <si>
    <t>pH</t>
  </si>
  <si>
    <t>Standing Water Level</t>
  </si>
  <si>
    <t>Date</t>
  </si>
  <si>
    <t>Trigger level</t>
  </si>
  <si>
    <t>N/A</t>
  </si>
  <si>
    <t>mg/L</t>
  </si>
  <si>
    <t>metres</t>
  </si>
  <si>
    <t>uS/cm</t>
  </si>
  <si>
    <t>See Licence Number 6084 for specific reporting requirements</t>
  </si>
  <si>
    <t>Calcium</t>
  </si>
  <si>
    <t>Chloride</t>
  </si>
  <si>
    <t>Iron</t>
  </si>
  <si>
    <t>Magnesium</t>
  </si>
  <si>
    <t>Manganese</t>
  </si>
  <si>
    <t>Potassium</t>
  </si>
  <si>
    <t>Sodium</t>
  </si>
  <si>
    <t>Arsenic</t>
  </si>
  <si>
    <t>Bicarbonate</t>
  </si>
  <si>
    <t>Copper</t>
  </si>
  <si>
    <t>Dissolved Oxygen</t>
  </si>
  <si>
    <t>Dissolved Organic Carbon</t>
  </si>
  <si>
    <t>Nitrogen (total)</t>
  </si>
  <si>
    <t>Organochlorine Pesticides</t>
  </si>
  <si>
    <t>Organphosphate Pesticides</t>
  </si>
  <si>
    <t>Phenols</t>
  </si>
  <si>
    <t>Phosphorus</t>
  </si>
  <si>
    <t>Semi-volotile organic carbons</t>
  </si>
  <si>
    <t>Total dissolved solids</t>
  </si>
  <si>
    <t>Volatile organic compounds</t>
  </si>
  <si>
    <t>unit of measure</t>
  </si>
  <si>
    <t>Frequency</t>
  </si>
  <si>
    <t>Quarterly</t>
  </si>
  <si>
    <t>POINT 1</t>
  </si>
  <si>
    <t>6 Months</t>
  </si>
  <si>
    <t>5.35-9.26</t>
  </si>
  <si>
    <t>5.11-9.5</t>
  </si>
  <si>
    <t>5.54-9.1</t>
  </si>
  <si>
    <t>4.97-10.3</t>
  </si>
  <si>
    <t>4.9-8.4</t>
  </si>
  <si>
    <t>Total suspended solids</t>
  </si>
  <si>
    <t>Temperature</t>
  </si>
  <si>
    <t>Redox potential</t>
  </si>
  <si>
    <t>Sulphate</t>
  </si>
  <si>
    <t>Nitrate</t>
  </si>
  <si>
    <t>Dissolved organic carbon</t>
  </si>
  <si>
    <t>Chromium</t>
  </si>
  <si>
    <t>Chromium (total)</t>
  </si>
  <si>
    <t>Surface Waters</t>
  </si>
  <si>
    <t>Event based</t>
  </si>
  <si>
    <t>Event Based</t>
  </si>
  <si>
    <t>mV</t>
  </si>
  <si>
    <t>Deg C</t>
  </si>
  <si>
    <t>SW02</t>
  </si>
  <si>
    <t>SW01</t>
  </si>
  <si>
    <t>Unit of Measure</t>
  </si>
  <si>
    <t>6 Monthly</t>
  </si>
  <si>
    <t>n/a</t>
  </si>
  <si>
    <t>Monitoring Bore MB2</t>
  </si>
  <si>
    <t>Monitoring Bore MB3</t>
  </si>
  <si>
    <t>Monitoring Bore MB4</t>
  </si>
  <si>
    <t>Monitoring Bore MB1</t>
  </si>
  <si>
    <t>Parameter</t>
  </si>
  <si>
    <t>Leachate Pond Waters</t>
  </si>
  <si>
    <t>Limit</t>
  </si>
  <si>
    <t>Methane</t>
  </si>
  <si>
    <t>Annual</t>
  </si>
  <si>
    <t>Percent by volume</t>
  </si>
  <si>
    <t>Ground Water Discharge Pipe</t>
  </si>
  <si>
    <t>Total petroleum hydrocarbons</t>
  </si>
  <si>
    <t>Total petroleum hydrocarbons C15-C36 Fraction</t>
  </si>
  <si>
    <t>Ground Water Monitoring Bore MB2</t>
  </si>
  <si>
    <t>none detected</t>
  </si>
  <si>
    <t>&lt;0.1</t>
  </si>
  <si>
    <t>&lt;0.001</t>
  </si>
  <si>
    <t>&lt;0.002</t>
  </si>
  <si>
    <t>&lt;0.005</t>
  </si>
  <si>
    <t>&lt;0.05</t>
  </si>
  <si>
    <t>&lt;5</t>
  </si>
  <si>
    <t>Licensee: Richmond Valley Council</t>
  </si>
  <si>
    <t>Environmental Protection Licence No. 60665</t>
  </si>
  <si>
    <t>BROADWATER LANDFILL FACILITY MONITORING RESULTS</t>
  </si>
  <si>
    <t>Environmental Protection Licence No. 6084</t>
  </si>
  <si>
    <t>At ground</t>
  </si>
  <si>
    <t>at Surface</t>
  </si>
  <si>
    <t>Nil detected</t>
  </si>
  <si>
    <t>&lt;0.01</t>
  </si>
  <si>
    <t>ND</t>
  </si>
  <si>
    <t>not detected</t>
  </si>
  <si>
    <t>&lt;0.2</t>
  </si>
  <si>
    <r>
      <rPr>
        <sz val="10"/>
        <rFont val="Calibri"/>
        <family val="2"/>
      </rPr>
      <t>µ</t>
    </r>
    <r>
      <rPr>
        <sz val="10"/>
        <rFont val="Arial"/>
        <family val="2"/>
      </rPr>
      <t>S/cm</t>
    </r>
  </si>
  <si>
    <t>&lt;100</t>
  </si>
  <si>
    <t>&lt;1</t>
  </si>
  <si>
    <t>dS/m</t>
  </si>
  <si>
    <t>NAMMOONA LANDFILL FACILITY MONITORING RESULTS</t>
  </si>
  <si>
    <t>Not detected</t>
  </si>
  <si>
    <t>at surface</t>
  </si>
  <si>
    <t>nil</t>
  </si>
  <si>
    <t>dry bore</t>
  </si>
  <si>
    <t>HH:MM</t>
  </si>
  <si>
    <t>Mark Bayley</t>
  </si>
  <si>
    <t>Jesse Munro</t>
  </si>
  <si>
    <t>&lt;10</t>
  </si>
  <si>
    <t>Sampled by</t>
  </si>
  <si>
    <t>RVC</t>
  </si>
  <si>
    <t xml:space="preserve">Jesse Munro </t>
  </si>
  <si>
    <t>µg/L</t>
  </si>
  <si>
    <t>&lt;3</t>
  </si>
  <si>
    <t>&lt;20</t>
  </si>
  <si>
    <t>&lt;9</t>
  </si>
  <si>
    <t>Date sampled</t>
  </si>
  <si>
    <t>Time sampled</t>
  </si>
  <si>
    <t>Date results received</t>
  </si>
  <si>
    <t>Date results published</t>
  </si>
  <si>
    <t>µS/cm</t>
  </si>
  <si>
    <t>EVANS HEAD WASTE TRANSFER STATION MONITORING RESULTS</t>
  </si>
  <si>
    <t>10:00-10:30</t>
  </si>
  <si>
    <t>-</t>
  </si>
  <si>
    <t>&lt;0.0002</t>
  </si>
  <si>
    <t>..</t>
  </si>
  <si>
    <t>&lt;0.0001</t>
  </si>
  <si>
    <t>&lt;0.0005</t>
  </si>
  <si>
    <t>&lt;0.050</t>
  </si>
  <si>
    <t>&lt;0.010</t>
  </si>
  <si>
    <t>`</t>
  </si>
  <si>
    <t>09:00 - 09:30</t>
  </si>
  <si>
    <t>SWL (BGL), m</t>
  </si>
  <si>
    <t>surface</t>
  </si>
  <si>
    <t xml:space="preserve"> --</t>
  </si>
  <si>
    <t>Mark bayley</t>
  </si>
  <si>
    <t>&lt;150</t>
  </si>
  <si>
    <t>Monitoring Bore MB5-B</t>
  </si>
  <si>
    <t>Monitoring Bore MB5-A</t>
  </si>
  <si>
    <t>EPA Point 7</t>
  </si>
  <si>
    <t>EPA Point 6</t>
  </si>
  <si>
    <t>EPA POINT 13</t>
  </si>
  <si>
    <t>EPA POINT 12</t>
  </si>
  <si>
    <t>EPA POINT 11</t>
  </si>
  <si>
    <t>EPA POINT 10</t>
  </si>
  <si>
    <t>EPA POINT 9</t>
  </si>
  <si>
    <t>EPA POINT 8</t>
  </si>
  <si>
    <t>EPA POINT 3</t>
  </si>
  <si>
    <t>No longer sampled due to access issues - see MB5-B</t>
  </si>
  <si>
    <t>Date results received/
Date results published</t>
  </si>
  <si>
    <t>15/10/2018
26/10/2018</t>
  </si>
  <si>
    <t>30/07/2018
7/08/2018</t>
  </si>
  <si>
    <t>2/05/2018
3/05/2018</t>
  </si>
  <si>
    <t>19/01/2018
25/1/2018</t>
  </si>
  <si>
    <t>23/10/2017
26/10/2017</t>
  </si>
  <si>
    <t>5/07/2017
17/7/2018</t>
  </si>
  <si>
    <t>20/04/2017
15/05/2017</t>
  </si>
  <si>
    <t>16/01/2017
25/01/2017</t>
  </si>
  <si>
    <t>Date/
Time sampled</t>
  </si>
  <si>
    <t>19/09/2018
12:45</t>
  </si>
  <si>
    <t>14/06/2018
10:30</t>
  </si>
  <si>
    <t>27/03/2018
14:15</t>
  </si>
  <si>
    <t>12/12/2017
10:35</t>
  </si>
  <si>
    <t>12/09/2017
14:25</t>
  </si>
  <si>
    <t>15/06/2017
10:30</t>
  </si>
  <si>
    <t>8/03/2017
12:48</t>
  </si>
  <si>
    <t>12/12/2016
9:45</t>
  </si>
  <si>
    <t>22/09/2016
10:10</t>
  </si>
  <si>
    <t>30/06/2016
10:15</t>
  </si>
  <si>
    <t>15/03/2016
11:15</t>
  </si>
  <si>
    <t>3/12/2015
11:30</t>
  </si>
  <si>
    <t>9/09/2015
13:30</t>
  </si>
  <si>
    <t>17/07/2015
9:15</t>
  </si>
  <si>
    <t>31/03/2015
14:00</t>
  </si>
  <si>
    <t>19/12/2014
10:05</t>
  </si>
  <si>
    <t>29/08/2014
7:50</t>
  </si>
  <si>
    <t>6/06/2014
8:35</t>
  </si>
  <si>
    <t>5/03/2014
12:55</t>
  </si>
  <si>
    <t>8/03/2017
12:30</t>
  </si>
  <si>
    <t>15/03/2016
10:42</t>
  </si>
  <si>
    <t>31/03/2015
13:05</t>
  </si>
  <si>
    <t>19/12/2014
9:05</t>
  </si>
  <si>
    <t>3/09/2014
7:00</t>
  </si>
  <si>
    <t>5/03/2014
11:40</t>
  </si>
  <si>
    <t xml:space="preserve">19/09/2018
</t>
  </si>
  <si>
    <t xml:space="preserve">27/03/2018
</t>
  </si>
  <si>
    <t xml:space="preserve">12/09/2017
</t>
  </si>
  <si>
    <t xml:space="preserve">22/09/2016
</t>
  </si>
  <si>
    <t xml:space="preserve">9/09/2015
</t>
  </si>
  <si>
    <t>19/09/2018
12:00</t>
  </si>
  <si>
    <t>27/03/2018
13:45</t>
  </si>
  <si>
    <t>12/09/2017
13:50</t>
  </si>
  <si>
    <t>8/03/2017
15:40</t>
  </si>
  <si>
    <t>22/09/2016
8:45</t>
  </si>
  <si>
    <t>15/03/2016
10:25</t>
  </si>
  <si>
    <t>31/03/2015
14:30</t>
  </si>
  <si>
    <t>19/12/2014
10:15</t>
  </si>
  <si>
    <t>3/09/2014
8:10</t>
  </si>
  <si>
    <t>5/03/2014
12:30</t>
  </si>
  <si>
    <t>19/09/2018
13:40</t>
  </si>
  <si>
    <t>27/03/2018
13:30</t>
  </si>
  <si>
    <t>12/09/2017
12:55</t>
  </si>
  <si>
    <t>8/03/2017
14:05</t>
  </si>
  <si>
    <t>22/09/2016
10:40</t>
  </si>
  <si>
    <t>15/03/2016
12:08</t>
  </si>
  <si>
    <t>9/09/2015
14:10</t>
  </si>
  <si>
    <t>31/03/2015
15:10</t>
  </si>
  <si>
    <t>19/12/2014
10:40</t>
  </si>
  <si>
    <t>3/09/2014
8:50</t>
  </si>
  <si>
    <t>5/03/2014
13:05</t>
  </si>
  <si>
    <t>Environmental Protection
 Licence No. 5873</t>
  </si>
  <si>
    <t>EPA POINT 3:</t>
  </si>
  <si>
    <t>8/01/2019
10/1/2019</t>
  </si>
  <si>
    <t>14/12/2018
10:00</t>
  </si>
  <si>
    <t>Air</t>
  </si>
  <si>
    <t>8.15am</t>
  </si>
  <si>
    <t>8.30am</t>
  </si>
  <si>
    <t>Mark Bayley - AWC</t>
  </si>
  <si>
    <t xml:space="preserve"> Mark Bayley-AWC</t>
  </si>
  <si>
    <t>Kristin Blain - RVC</t>
  </si>
  <si>
    <t>Kristin Blain- RVC</t>
  </si>
  <si>
    <t>50mm Rainfall event in 24hrs</t>
  </si>
  <si>
    <t>58.5mm (onsite)
82.8mm BOM - Casino Airport</t>
  </si>
  <si>
    <t>49.5mm (onsite)
43.2mm BOM - Casino Airport</t>
  </si>
  <si>
    <t>Mitchell Call</t>
  </si>
  <si>
    <t>--</t>
  </si>
  <si>
    <t>10/04/2019
12/04/2019</t>
  </si>
  <si>
    <t>13:00-13:30</t>
  </si>
  <si>
    <t>15/07/2019
17/07/2019</t>
  </si>
  <si>
    <t>15/10/2019
17/10/2019</t>
  </si>
  <si>
    <t>24/1/2020
3/2/2020</t>
  </si>
  <si>
    <t>10:30am</t>
  </si>
  <si>
    <t>J. Moroney - RVC</t>
  </si>
  <si>
    <t>C. Dzendolet - RVC</t>
  </si>
  <si>
    <t>10:20am</t>
  </si>
  <si>
    <t>129.0mm (onsite)
42.6mm BOM - Casino Airport</t>
  </si>
  <si>
    <t>84.5mm (onsite)
No Data BOM - Casino Airport</t>
  </si>
  <si>
    <t>124.0mm (onsite)
89.0mm BOM - Casino Airport</t>
  </si>
  <si>
    <t>13:30-14:00</t>
  </si>
  <si>
    <t xml:space="preserve">26/03/2020
30/03/2020
</t>
  </si>
  <si>
    <t xml:space="preserve">26/06/2020
3/07/2020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</si>
</sst>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Geneva"/>
    </font>
    <font>
      <sz val="10"/>
      <name val="Calibri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8.5"/>
      <color rgb="FF000000"/>
      <name val="Arial"/>
      <family val="2"/>
    </font>
    <font>
      <sz val="10"/>
      <color rgb="FF221E1F"/>
      <name val="Arial"/>
      <family val="2"/>
    </font>
    <font>
      <sz val="9"/>
      <color rgb="FF221E1F"/>
      <name val="Arial"/>
      <family val="2"/>
    </font>
    <font>
      <sz val="11"/>
      <color rgb="FF221E1F"/>
      <name val="Arial"/>
      <family val="2"/>
    </font>
    <font>
      <sz val="11"/>
      <color theme="1"/>
      <name val="Arial"/>
      <family val="2"/>
    </font>
    <font>
      <sz val="8.5"/>
      <color rgb="FF221E1F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.5"/>
      <color rgb="FF221E1F"/>
      <name val="DINOT"/>
      <family val="2"/>
    </font>
  </fonts>
  <fills count="3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4">
    <xf numFmtId="0" fontId="0" fillId="0" borderId="0"/>
    <xf numFmtId="0" fontId="14" fillId="0" borderId="0"/>
    <xf numFmtId="0" fontId="9" fillId="0" borderId="0"/>
    <xf numFmtId="0" fontId="22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7" fillId="0" borderId="0"/>
    <xf numFmtId="0" fontId="14" fillId="0" borderId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10" applyNumberFormat="0" applyAlignment="0" applyProtection="0"/>
    <xf numFmtId="0" fontId="31" fillId="8" borderId="11" applyNumberFormat="0" applyAlignment="0" applyProtection="0"/>
    <xf numFmtId="0" fontId="32" fillId="8" borderId="10" applyNumberFormat="0" applyAlignment="0" applyProtection="0"/>
    <xf numFmtId="0" fontId="33" fillId="0" borderId="12" applyNumberFormat="0" applyFill="0" applyAlignment="0" applyProtection="0"/>
    <xf numFmtId="0" fontId="34" fillId="9" borderId="1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38" fillId="34" borderId="0" applyNumberFormat="0" applyBorder="0" applyAlignment="0" applyProtection="0"/>
    <xf numFmtId="0" fontId="6" fillId="0" borderId="0"/>
    <xf numFmtId="0" fontId="6" fillId="10" borderId="14" applyNumberFormat="0" applyFont="0" applyAlignment="0" applyProtection="0"/>
    <xf numFmtId="0" fontId="5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14" applyNumberFormat="0" applyFont="0" applyAlignment="0" applyProtection="0"/>
    <xf numFmtId="0" fontId="4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14" applyNumberFormat="0" applyFont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14" applyNumberFormat="0" applyFont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4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4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4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4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4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4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4" applyNumberFormat="0" applyFont="0" applyAlignment="0" applyProtection="0"/>
    <xf numFmtId="0" fontId="1" fillId="0" borderId="0"/>
  </cellStyleXfs>
  <cellXfs count="1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2" fillId="3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11" fillId="3" borderId="3" xfId="0" applyFont="1" applyFill="1" applyBorder="1"/>
    <xf numFmtId="0" fontId="11" fillId="3" borderId="3" xfId="0" applyFont="1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/>
    <xf numFmtId="0" fontId="11" fillId="0" borderId="5" xfId="0" applyFont="1" applyBorder="1"/>
    <xf numFmtId="0" fontId="0" fillId="0" borderId="6" xfId="0" applyBorder="1"/>
    <xf numFmtId="0" fontId="0" fillId="0" borderId="5" xfId="0" applyBorder="1"/>
    <xf numFmtId="0" fontId="11" fillId="0" borderId="6" xfId="0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/>
    <xf numFmtId="14" fontId="11" fillId="0" borderId="0" xfId="0" applyNumberFormat="1" applyFont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3" borderId="1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4" fontId="11" fillId="0" borderId="3" xfId="0" applyNumberFormat="1" applyFont="1" applyBorder="1" applyAlignment="1">
      <alignment horizontal="center" wrapText="1"/>
    </xf>
    <xf numFmtId="14" fontId="11" fillId="0" borderId="3" xfId="0" applyNumberFormat="1" applyFont="1" applyBorder="1"/>
    <xf numFmtId="0" fontId="8" fillId="0" borderId="0" xfId="6"/>
    <xf numFmtId="0" fontId="13" fillId="0" borderId="0" xfId="0" applyFont="1" applyAlignment="1">
      <alignment horizontal="center" wrapText="1"/>
    </xf>
    <xf numFmtId="20" fontId="11" fillId="0" borderId="0" xfId="0" applyNumberFormat="1" applyFont="1" applyAlignment="1">
      <alignment horizontal="center" wrapText="1"/>
    </xf>
    <xf numFmtId="20" fontId="11" fillId="0" borderId="0" xfId="0" applyNumberFormat="1" applyFont="1" applyAlignment="1">
      <alignment horizontal="center"/>
    </xf>
    <xf numFmtId="0" fontId="19" fillId="0" borderId="0" xfId="50" applyFont="1" applyAlignment="1">
      <alignment horizontal="center" vertical="center" wrapText="1"/>
    </xf>
    <xf numFmtId="14" fontId="39" fillId="0" borderId="0" xfId="50" applyNumberFormat="1" applyFont="1" applyAlignment="1">
      <alignment horizontal="center" vertical="center" wrapText="1"/>
    </xf>
    <xf numFmtId="20" fontId="39" fillId="0" borderId="1" xfId="50" applyNumberFormat="1" applyFont="1" applyBorder="1" applyAlignment="1">
      <alignment horizontal="center" vertical="center" wrapText="1"/>
    </xf>
    <xf numFmtId="0" fontId="39" fillId="0" borderId="0" xfId="50" applyFont="1" applyAlignment="1">
      <alignment horizontal="center" vertical="center" wrapText="1"/>
    </xf>
    <xf numFmtId="0" fontId="11" fillId="0" borderId="1" xfId="0" applyFont="1" applyBorder="1"/>
    <xf numFmtId="14" fontId="11" fillId="0" borderId="1" xfId="0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center" wrapText="1"/>
    </xf>
    <xf numFmtId="14" fontId="11" fillId="0" borderId="0" xfId="0" applyNumberFormat="1" applyFont="1"/>
    <xf numFmtId="14" fontId="11" fillId="0" borderId="0" xfId="0" applyNumberFormat="1" applyFont="1" applyAlignment="1">
      <alignment horizontal="center" wrapText="1"/>
    </xf>
    <xf numFmtId="20" fontId="13" fillId="0" borderId="0" xfId="0" applyNumberFormat="1" applyFont="1" applyAlignment="1">
      <alignment horizontal="center" wrapText="1"/>
    </xf>
    <xf numFmtId="14" fontId="13" fillId="0" borderId="0" xfId="0" applyNumberFormat="1" applyFont="1" applyAlignment="1">
      <alignment horizontal="center" wrapText="1"/>
    </xf>
    <xf numFmtId="14" fontId="18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14" fontId="13" fillId="0" borderId="0" xfId="0" applyNumberFormat="1" applyFont="1"/>
    <xf numFmtId="0" fontId="19" fillId="0" borderId="0" xfId="74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20" fontId="19" fillId="0" borderId="0" xfId="135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11" fillId="0" borderId="16" xfId="0" applyFont="1" applyBorder="1"/>
    <xf numFmtId="0" fontId="13" fillId="0" borderId="0" xfId="0" applyFont="1"/>
    <xf numFmtId="0" fontId="39" fillId="0" borderId="2" xfId="5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left"/>
    </xf>
    <xf numFmtId="20" fontId="18" fillId="0" borderId="0" xfId="0" applyNumberFormat="1" applyFont="1" applyAlignment="1">
      <alignment horizontal="center"/>
    </xf>
    <xf numFmtId="0" fontId="13" fillId="0" borderId="18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11" fillId="3" borderId="19" xfId="0" applyFont="1" applyFill="1" applyBorder="1" applyAlignment="1">
      <alignment horizontal="center" wrapText="1"/>
    </xf>
    <xf numFmtId="14" fontId="13" fillId="0" borderId="0" xfId="0" applyNumberFormat="1" applyFont="1" applyAlignment="1">
      <alignment horizontal="center" vertical="center" wrapText="1"/>
    </xf>
    <xf numFmtId="0" fontId="13" fillId="35" borderId="0" xfId="0" applyFont="1" applyFill="1" applyAlignment="1">
      <alignment horizontal="center" wrapText="1"/>
    </xf>
    <xf numFmtId="0" fontId="19" fillId="0" borderId="0" xfId="115" applyFont="1" applyAlignment="1">
      <alignment horizontal="center" wrapText="1"/>
    </xf>
    <xf numFmtId="3" fontId="19" fillId="0" borderId="0" xfId="115" applyNumberFormat="1" applyFont="1" applyAlignment="1">
      <alignment horizontal="center" wrapText="1"/>
    </xf>
    <xf numFmtId="0" fontId="19" fillId="0" borderId="0" xfId="66" applyFont="1" applyAlignment="1">
      <alignment horizontal="center" wrapText="1"/>
    </xf>
    <xf numFmtId="0" fontId="13" fillId="0" borderId="0" xfId="66" applyAlignment="1">
      <alignment horizontal="center" wrapText="1"/>
    </xf>
    <xf numFmtId="164" fontId="13" fillId="0" borderId="0" xfId="0" applyNumberFormat="1" applyFont="1" applyAlignment="1">
      <alignment horizontal="center" wrapText="1"/>
    </xf>
    <xf numFmtId="0" fontId="19" fillId="0" borderId="0" xfId="234" applyFont="1" applyAlignment="1">
      <alignment horizontal="center" wrapText="1"/>
    </xf>
    <xf numFmtId="0" fontId="44" fillId="28" borderId="0" xfId="43" applyFont="1" applyAlignment="1">
      <alignment horizontal="center" wrapText="1"/>
    </xf>
    <xf numFmtId="0" fontId="13" fillId="3" borderId="18" xfId="0" applyFont="1" applyFill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20" fontId="19" fillId="0" borderId="18" xfId="135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wrapText="1"/>
    </xf>
    <xf numFmtId="0" fontId="43" fillId="0" borderId="18" xfId="0" applyFont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3" borderId="17" xfId="0" applyFont="1" applyFill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3" borderId="28" xfId="0" applyFont="1" applyFill="1" applyBorder="1" applyAlignment="1">
      <alignment horizontal="center" wrapText="1"/>
    </xf>
    <xf numFmtId="14" fontId="11" fillId="0" borderId="18" xfId="0" applyNumberFormat="1" applyFont="1" applyBorder="1" applyAlignment="1">
      <alignment horizontal="center" wrapText="1"/>
    </xf>
    <xf numFmtId="0" fontId="0" fillId="0" borderId="18" xfId="0" applyBorder="1"/>
    <xf numFmtId="0" fontId="13" fillId="0" borderId="27" xfId="0" applyFont="1" applyBorder="1" applyAlignment="1">
      <alignment horizontal="center" vertical="center" wrapText="1"/>
    </xf>
    <xf numFmtId="20" fontId="13" fillId="0" borderId="18" xfId="0" applyNumberFormat="1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47" fillId="28" borderId="0" xfId="43" applyFont="1" applyAlignment="1">
      <alignment wrapText="1"/>
    </xf>
    <xf numFmtId="0" fontId="44" fillId="28" borderId="4" xfId="43" applyFont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14" fontId="11" fillId="0" borderId="4" xfId="0" applyNumberFormat="1" applyFont="1" applyBorder="1" applyAlignment="1">
      <alignment horizontal="center" wrapText="1"/>
    </xf>
    <xf numFmtId="14" fontId="13" fillId="0" borderId="4" xfId="0" applyNumberFormat="1" applyFont="1" applyBorder="1" applyAlignment="1">
      <alignment horizontal="center" wrapText="1"/>
    </xf>
    <xf numFmtId="14" fontId="13" fillId="0" borderId="4" xfId="0" applyNumberFormat="1" applyFont="1" applyBorder="1" applyAlignment="1">
      <alignment horizontal="center" vertical="center" wrapText="1"/>
    </xf>
    <xf numFmtId="0" fontId="19" fillId="0" borderId="4" xfId="115" applyFont="1" applyBorder="1" applyAlignment="1">
      <alignment horizontal="center" wrapText="1"/>
    </xf>
    <xf numFmtId="0" fontId="19" fillId="0" borderId="4" xfId="74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wrapText="1"/>
    </xf>
    <xf numFmtId="3" fontId="19" fillId="0" borderId="4" xfId="115" applyNumberFormat="1" applyFont="1" applyBorder="1" applyAlignment="1">
      <alignment horizontal="center" wrapText="1"/>
    </xf>
    <xf numFmtId="0" fontId="43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wrapText="1"/>
    </xf>
    <xf numFmtId="10" fontId="19" fillId="0" borderId="4" xfId="0" applyNumberFormat="1" applyFont="1" applyBorder="1" applyAlignment="1">
      <alignment horizontal="center" wrapText="1"/>
    </xf>
    <xf numFmtId="10" fontId="13" fillId="0" borderId="4" xfId="0" applyNumberFormat="1" applyFont="1" applyBorder="1" applyAlignment="1">
      <alignment horizontal="center" wrapText="1"/>
    </xf>
    <xf numFmtId="0" fontId="19" fillId="0" borderId="4" xfId="66" applyFont="1" applyBorder="1" applyAlignment="1">
      <alignment horizontal="center" wrapText="1"/>
    </xf>
    <xf numFmtId="0" fontId="13" fillId="0" borderId="4" xfId="66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wrapText="1"/>
    </xf>
    <xf numFmtId="3" fontId="13" fillId="0" borderId="4" xfId="0" applyNumberFormat="1" applyFont="1" applyBorder="1" applyAlignment="1">
      <alignment horizontal="center" wrapText="1"/>
    </xf>
    <xf numFmtId="0" fontId="19" fillId="0" borderId="4" xfId="234" applyFont="1" applyBorder="1" applyAlignment="1">
      <alignment horizontal="center" wrapText="1"/>
    </xf>
    <xf numFmtId="14" fontId="18" fillId="0" borderId="4" xfId="0" applyNumberFormat="1" applyFont="1" applyBorder="1" applyAlignment="1">
      <alignment horizontal="center" wrapText="1"/>
    </xf>
    <xf numFmtId="0" fontId="40" fillId="0" borderId="4" xfId="52" applyFont="1" applyBorder="1" applyAlignment="1">
      <alignment horizontal="center" vertical="center" wrapText="1"/>
    </xf>
    <xf numFmtId="0" fontId="13" fillId="36" borderId="4" xfId="0" applyFont="1" applyFill="1" applyBorder="1" applyAlignment="1">
      <alignment horizontal="center" wrapText="1"/>
    </xf>
    <xf numFmtId="20" fontId="13" fillId="0" borderId="4" xfId="0" applyNumberFormat="1" applyFont="1" applyBorder="1" applyAlignment="1">
      <alignment horizontal="center" vertical="center" wrapText="1"/>
    </xf>
    <xf numFmtId="20" fontId="13" fillId="0" borderId="4" xfId="0" applyNumberFormat="1" applyFont="1" applyBorder="1" applyAlignment="1">
      <alignment horizontal="center" wrapText="1"/>
    </xf>
    <xf numFmtId="20" fontId="40" fillId="0" borderId="4" xfId="52" applyNumberFormat="1" applyFont="1" applyBorder="1" applyAlignment="1">
      <alignment horizontal="center" vertical="center" wrapText="1"/>
    </xf>
    <xf numFmtId="0" fontId="44" fillId="0" borderId="4" xfId="52" applyFont="1" applyBorder="1" applyAlignment="1">
      <alignment horizontal="center" wrapText="1"/>
    </xf>
    <xf numFmtId="20" fontId="13" fillId="0" borderId="4" xfId="52" applyNumberFormat="1" applyFont="1" applyBorder="1" applyAlignment="1">
      <alignment horizontal="center" vertical="center" wrapText="1"/>
    </xf>
    <xf numFmtId="2" fontId="13" fillId="0" borderId="4" xfId="1" applyNumberFormat="1" applyFont="1" applyBorder="1" applyAlignment="1">
      <alignment horizontal="center" wrapText="1"/>
    </xf>
    <xf numFmtId="0" fontId="45" fillId="0" borderId="4" xfId="0" applyFont="1" applyBorder="1" applyAlignment="1">
      <alignment horizontal="center" vertical="center" wrapText="1"/>
    </xf>
    <xf numFmtId="0" fontId="41" fillId="0" borderId="4" xfId="52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wrapText="1"/>
    </xf>
    <xf numFmtId="0" fontId="11" fillId="3" borderId="6" xfId="0" applyFont="1" applyFill="1" applyBorder="1" applyAlignment="1">
      <alignment wrapText="1"/>
    </xf>
    <xf numFmtId="0" fontId="13" fillId="3" borderId="6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47" fillId="28" borderId="31" xfId="43" applyFont="1" applyBorder="1" applyAlignment="1">
      <alignment wrapText="1"/>
    </xf>
    <xf numFmtId="0" fontId="44" fillId="28" borderId="31" xfId="43" applyFont="1" applyBorder="1" applyAlignment="1">
      <alignment horizontal="center" wrapText="1"/>
    </xf>
    <xf numFmtId="0" fontId="44" fillId="28" borderId="18" xfId="43" applyFont="1" applyBorder="1" applyAlignment="1">
      <alignment wrapText="1"/>
    </xf>
    <xf numFmtId="0" fontId="44" fillId="28" borderId="18" xfId="43" applyFont="1" applyBorder="1" applyAlignment="1">
      <alignment horizontal="center" wrapText="1"/>
    </xf>
    <xf numFmtId="0" fontId="11" fillId="3" borderId="6" xfId="0" applyFont="1" applyFill="1" applyBorder="1" applyAlignment="1">
      <alignment horizontal="center" vertical="center" wrapText="1"/>
    </xf>
    <xf numFmtId="0" fontId="18" fillId="0" borderId="4" xfId="43" applyFont="1" applyFill="1" applyBorder="1" applyAlignment="1">
      <alignment horizontal="center" wrapText="1"/>
    </xf>
    <xf numFmtId="0" fontId="11" fillId="3" borderId="4" xfId="0" applyFont="1" applyFill="1" applyBorder="1" applyAlignment="1">
      <alignment wrapText="1"/>
    </xf>
    <xf numFmtId="20" fontId="11" fillId="0" borderId="4" xfId="0" applyNumberFormat="1" applyFont="1" applyBorder="1" applyAlignment="1">
      <alignment horizontal="center" wrapText="1"/>
    </xf>
    <xf numFmtId="22" fontId="11" fillId="0" borderId="4" xfId="0" applyNumberFormat="1" applyFont="1" applyBorder="1" applyAlignment="1">
      <alignment horizontal="center" wrapText="1"/>
    </xf>
    <xf numFmtId="0" fontId="11" fillId="3" borderId="22" xfId="0" applyFont="1" applyFill="1" applyBorder="1" applyAlignment="1">
      <alignment horizontal="center" vertical="center" wrapText="1"/>
    </xf>
    <xf numFmtId="0" fontId="44" fillId="35" borderId="4" xfId="43" applyFont="1" applyFill="1" applyBorder="1" applyAlignment="1">
      <alignment horizontal="center" wrapText="1"/>
    </xf>
    <xf numFmtId="22" fontId="18" fillId="35" borderId="4" xfId="43" applyNumberFormat="1" applyFont="1" applyFill="1" applyBorder="1" applyAlignment="1">
      <alignment horizontal="center" wrapText="1"/>
    </xf>
    <xf numFmtId="0" fontId="13" fillId="35" borderId="4" xfId="0" applyFont="1" applyFill="1" applyBorder="1" applyAlignment="1">
      <alignment horizontal="center" wrapText="1"/>
    </xf>
    <xf numFmtId="0" fontId="11" fillId="35" borderId="4" xfId="0" applyFont="1" applyFill="1" applyBorder="1" applyAlignment="1">
      <alignment horizontal="center" wrapText="1"/>
    </xf>
    <xf numFmtId="2" fontId="13" fillId="35" borderId="4" xfId="1" applyNumberFormat="1" applyFont="1" applyFill="1" applyBorder="1" applyAlignment="1">
      <alignment horizontal="center" wrapText="1"/>
    </xf>
    <xf numFmtId="1" fontId="13" fillId="35" borderId="4" xfId="1" applyNumberFormat="1" applyFont="1" applyFill="1" applyBorder="1" applyAlignment="1">
      <alignment horizontal="center" wrapText="1"/>
    </xf>
    <xf numFmtId="0" fontId="41" fillId="35" borderId="4" xfId="52" applyFont="1" applyFill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44" fillId="28" borderId="23" xfId="43" applyFont="1" applyBorder="1" applyAlignment="1">
      <alignment wrapText="1"/>
    </xf>
    <xf numFmtId="0" fontId="44" fillId="28" borderId="21" xfId="43" applyFont="1" applyBorder="1" applyAlignment="1">
      <alignment wrapText="1"/>
    </xf>
    <xf numFmtId="0" fontId="44" fillId="28" borderId="24" xfId="43" applyFont="1" applyBorder="1" applyAlignment="1">
      <alignment wrapText="1"/>
    </xf>
    <xf numFmtId="0" fontId="44" fillId="28" borderId="16" xfId="43" applyFont="1" applyBorder="1" applyAlignment="1">
      <alignment wrapText="1"/>
    </xf>
    <xf numFmtId="0" fontId="44" fillId="28" borderId="25" xfId="43" applyFont="1" applyBorder="1" applyAlignment="1">
      <alignment wrapText="1"/>
    </xf>
    <xf numFmtId="0" fontId="44" fillId="28" borderId="22" xfId="43" applyFont="1" applyBorder="1" applyAlignment="1">
      <alignment wrapText="1"/>
    </xf>
    <xf numFmtId="0" fontId="13" fillId="0" borderId="4" xfId="0" applyFont="1" applyFill="1" applyBorder="1" applyAlignment="1">
      <alignment horizontal="center" wrapText="1"/>
    </xf>
    <xf numFmtId="14" fontId="13" fillId="0" borderId="4" xfId="0" applyNumberFormat="1" applyFont="1" applyBorder="1" applyAlignment="1">
      <alignment horizontal="center" vertical="top" wrapText="1"/>
    </xf>
    <xf numFmtId="0" fontId="11" fillId="3" borderId="34" xfId="0" applyFont="1" applyFill="1" applyBorder="1" applyAlignment="1">
      <alignment horizontal="center" wrapText="1"/>
    </xf>
    <xf numFmtId="0" fontId="11" fillId="3" borderId="35" xfId="0" applyFont="1" applyFill="1" applyBorder="1" applyAlignment="1">
      <alignment horizontal="center" wrapText="1"/>
    </xf>
    <xf numFmtId="0" fontId="46" fillId="28" borderId="4" xfId="43" applyFont="1" applyBorder="1" applyAlignment="1">
      <alignment horizontal="center" vertical="center" wrapText="1"/>
    </xf>
    <xf numFmtId="0" fontId="46" fillId="28" borderId="17" xfId="43" applyFont="1" applyBorder="1" applyAlignment="1">
      <alignment horizontal="center" wrapText="1"/>
    </xf>
    <xf numFmtId="0" fontId="46" fillId="28" borderId="0" xfId="43" applyFont="1" applyAlignment="1">
      <alignment horizontal="center" wrapText="1"/>
    </xf>
    <xf numFmtId="0" fontId="46" fillId="28" borderId="28" xfId="43" applyFont="1" applyBorder="1" applyAlignment="1">
      <alignment horizontal="center" wrapText="1"/>
    </xf>
    <xf numFmtId="0" fontId="46" fillId="28" borderId="18" xfId="43" applyFont="1" applyBorder="1" applyAlignment="1">
      <alignment horizontal="center" wrapText="1"/>
    </xf>
    <xf numFmtId="0" fontId="46" fillId="28" borderId="30" xfId="43" applyFont="1" applyBorder="1" applyAlignment="1">
      <alignment horizontal="center" wrapText="1"/>
    </xf>
    <xf numFmtId="0" fontId="46" fillId="28" borderId="31" xfId="43" applyFont="1" applyBorder="1" applyAlignment="1">
      <alignment horizont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wrapText="1"/>
    </xf>
  </cellXfs>
  <cellStyles count="274">
    <cellStyle name="20% - Accent1" xfId="27" builtinId="30" customBuiltin="1"/>
    <cellStyle name="20% - Accent1 2" xfId="54" xr:uid="{00000000-0005-0000-0000-000001000000}"/>
    <cellStyle name="20% - Accent1 2 2" xfId="95" xr:uid="{00000000-0005-0000-0000-000002000000}"/>
    <cellStyle name="20% - Accent1 2 2 2" xfId="215" xr:uid="{00000000-0005-0000-0000-000003000000}"/>
    <cellStyle name="20% - Accent1 2 3" xfId="136" xr:uid="{00000000-0005-0000-0000-000004000000}"/>
    <cellStyle name="20% - Accent1 2 3 2" xfId="255" xr:uid="{00000000-0005-0000-0000-000005000000}"/>
    <cellStyle name="20% - Accent1 2 4" xfId="175" xr:uid="{00000000-0005-0000-0000-000006000000}"/>
    <cellStyle name="20% - Accent1 3" xfId="75" xr:uid="{00000000-0005-0000-0000-000007000000}"/>
    <cellStyle name="20% - Accent1 3 2" xfId="195" xr:uid="{00000000-0005-0000-0000-000008000000}"/>
    <cellStyle name="20% - Accent1 4" xfId="116" xr:uid="{00000000-0005-0000-0000-000009000000}"/>
    <cellStyle name="20% - Accent1 4 2" xfId="235" xr:uid="{00000000-0005-0000-0000-00000A000000}"/>
    <cellStyle name="20% - Accent1 5" xfId="159" xr:uid="{00000000-0005-0000-0000-00000B000000}"/>
    <cellStyle name="20% - Accent2" xfId="31" builtinId="34" customBuiltin="1"/>
    <cellStyle name="20% - Accent2 2" xfId="56" xr:uid="{00000000-0005-0000-0000-00000D000000}"/>
    <cellStyle name="20% - Accent2 2 2" xfId="97" xr:uid="{00000000-0005-0000-0000-00000E000000}"/>
    <cellStyle name="20% - Accent2 2 2 2" xfId="217" xr:uid="{00000000-0005-0000-0000-00000F000000}"/>
    <cellStyle name="20% - Accent2 2 3" xfId="138" xr:uid="{00000000-0005-0000-0000-000010000000}"/>
    <cellStyle name="20% - Accent2 2 3 2" xfId="257" xr:uid="{00000000-0005-0000-0000-000011000000}"/>
    <cellStyle name="20% - Accent2 2 4" xfId="177" xr:uid="{00000000-0005-0000-0000-000012000000}"/>
    <cellStyle name="20% - Accent2 3" xfId="77" xr:uid="{00000000-0005-0000-0000-000013000000}"/>
    <cellStyle name="20% - Accent2 3 2" xfId="197" xr:uid="{00000000-0005-0000-0000-000014000000}"/>
    <cellStyle name="20% - Accent2 4" xfId="118" xr:uid="{00000000-0005-0000-0000-000015000000}"/>
    <cellStyle name="20% - Accent2 4 2" xfId="237" xr:uid="{00000000-0005-0000-0000-000016000000}"/>
    <cellStyle name="20% - Accent2 5" xfId="161" xr:uid="{00000000-0005-0000-0000-000017000000}"/>
    <cellStyle name="20% - Accent3" xfId="35" builtinId="38" customBuiltin="1"/>
    <cellStyle name="20% - Accent3 2" xfId="58" xr:uid="{00000000-0005-0000-0000-000019000000}"/>
    <cellStyle name="20% - Accent3 2 2" xfId="99" xr:uid="{00000000-0005-0000-0000-00001A000000}"/>
    <cellStyle name="20% - Accent3 2 2 2" xfId="219" xr:uid="{00000000-0005-0000-0000-00001B000000}"/>
    <cellStyle name="20% - Accent3 2 3" xfId="140" xr:uid="{00000000-0005-0000-0000-00001C000000}"/>
    <cellStyle name="20% - Accent3 2 3 2" xfId="259" xr:uid="{00000000-0005-0000-0000-00001D000000}"/>
    <cellStyle name="20% - Accent3 2 4" xfId="179" xr:uid="{00000000-0005-0000-0000-00001E000000}"/>
    <cellStyle name="20% - Accent3 3" xfId="79" xr:uid="{00000000-0005-0000-0000-00001F000000}"/>
    <cellStyle name="20% - Accent3 3 2" xfId="199" xr:uid="{00000000-0005-0000-0000-000020000000}"/>
    <cellStyle name="20% - Accent3 4" xfId="120" xr:uid="{00000000-0005-0000-0000-000021000000}"/>
    <cellStyle name="20% - Accent3 4 2" xfId="239" xr:uid="{00000000-0005-0000-0000-000022000000}"/>
    <cellStyle name="20% - Accent3 5" xfId="163" xr:uid="{00000000-0005-0000-0000-000023000000}"/>
    <cellStyle name="20% - Accent4" xfId="39" builtinId="42" customBuiltin="1"/>
    <cellStyle name="20% - Accent4 2" xfId="60" xr:uid="{00000000-0005-0000-0000-000025000000}"/>
    <cellStyle name="20% - Accent4 2 2" xfId="101" xr:uid="{00000000-0005-0000-0000-000026000000}"/>
    <cellStyle name="20% - Accent4 2 2 2" xfId="221" xr:uid="{00000000-0005-0000-0000-000027000000}"/>
    <cellStyle name="20% - Accent4 2 3" xfId="142" xr:uid="{00000000-0005-0000-0000-000028000000}"/>
    <cellStyle name="20% - Accent4 2 3 2" xfId="261" xr:uid="{00000000-0005-0000-0000-000029000000}"/>
    <cellStyle name="20% - Accent4 2 4" xfId="181" xr:uid="{00000000-0005-0000-0000-00002A000000}"/>
    <cellStyle name="20% - Accent4 3" xfId="81" xr:uid="{00000000-0005-0000-0000-00002B000000}"/>
    <cellStyle name="20% - Accent4 3 2" xfId="201" xr:uid="{00000000-0005-0000-0000-00002C000000}"/>
    <cellStyle name="20% - Accent4 4" xfId="122" xr:uid="{00000000-0005-0000-0000-00002D000000}"/>
    <cellStyle name="20% - Accent4 4 2" xfId="241" xr:uid="{00000000-0005-0000-0000-00002E000000}"/>
    <cellStyle name="20% - Accent4 5" xfId="165" xr:uid="{00000000-0005-0000-0000-00002F000000}"/>
    <cellStyle name="20% - Accent5" xfId="43" builtinId="46" customBuiltin="1"/>
    <cellStyle name="20% - Accent5 2" xfId="62" xr:uid="{00000000-0005-0000-0000-000031000000}"/>
    <cellStyle name="20% - Accent5 2 2" xfId="103" xr:uid="{00000000-0005-0000-0000-000032000000}"/>
    <cellStyle name="20% - Accent5 2 2 2" xfId="223" xr:uid="{00000000-0005-0000-0000-000033000000}"/>
    <cellStyle name="20% - Accent5 2 3" xfId="144" xr:uid="{00000000-0005-0000-0000-000034000000}"/>
    <cellStyle name="20% - Accent5 2 3 2" xfId="263" xr:uid="{00000000-0005-0000-0000-000035000000}"/>
    <cellStyle name="20% - Accent5 2 4" xfId="183" xr:uid="{00000000-0005-0000-0000-000036000000}"/>
    <cellStyle name="20% - Accent5 3" xfId="83" xr:uid="{00000000-0005-0000-0000-000037000000}"/>
    <cellStyle name="20% - Accent5 3 2" xfId="203" xr:uid="{00000000-0005-0000-0000-000038000000}"/>
    <cellStyle name="20% - Accent5 4" xfId="124" xr:uid="{00000000-0005-0000-0000-000039000000}"/>
    <cellStyle name="20% - Accent5 4 2" xfId="243" xr:uid="{00000000-0005-0000-0000-00003A000000}"/>
    <cellStyle name="20% - Accent5 5" xfId="167" xr:uid="{00000000-0005-0000-0000-00003B000000}"/>
    <cellStyle name="20% - Accent6" xfId="47" builtinId="50" customBuiltin="1"/>
    <cellStyle name="20% - Accent6 2" xfId="64" xr:uid="{00000000-0005-0000-0000-00003D000000}"/>
    <cellStyle name="20% - Accent6 2 2" xfId="105" xr:uid="{00000000-0005-0000-0000-00003E000000}"/>
    <cellStyle name="20% - Accent6 2 2 2" xfId="225" xr:uid="{00000000-0005-0000-0000-00003F000000}"/>
    <cellStyle name="20% - Accent6 2 3" xfId="146" xr:uid="{00000000-0005-0000-0000-000040000000}"/>
    <cellStyle name="20% - Accent6 2 3 2" xfId="265" xr:uid="{00000000-0005-0000-0000-000041000000}"/>
    <cellStyle name="20% - Accent6 2 4" xfId="185" xr:uid="{00000000-0005-0000-0000-000042000000}"/>
    <cellStyle name="20% - Accent6 3" xfId="85" xr:uid="{00000000-0005-0000-0000-000043000000}"/>
    <cellStyle name="20% - Accent6 3 2" xfId="205" xr:uid="{00000000-0005-0000-0000-000044000000}"/>
    <cellStyle name="20% - Accent6 4" xfId="126" xr:uid="{00000000-0005-0000-0000-000045000000}"/>
    <cellStyle name="20% - Accent6 4 2" xfId="245" xr:uid="{00000000-0005-0000-0000-000046000000}"/>
    <cellStyle name="20% - Accent6 5" xfId="169" xr:uid="{00000000-0005-0000-0000-000047000000}"/>
    <cellStyle name="40% - Accent1" xfId="28" builtinId="31" customBuiltin="1"/>
    <cellStyle name="40% - Accent1 2" xfId="55" xr:uid="{00000000-0005-0000-0000-000049000000}"/>
    <cellStyle name="40% - Accent1 2 2" xfId="96" xr:uid="{00000000-0005-0000-0000-00004A000000}"/>
    <cellStyle name="40% - Accent1 2 2 2" xfId="216" xr:uid="{00000000-0005-0000-0000-00004B000000}"/>
    <cellStyle name="40% - Accent1 2 3" xfId="137" xr:uid="{00000000-0005-0000-0000-00004C000000}"/>
    <cellStyle name="40% - Accent1 2 3 2" xfId="256" xr:uid="{00000000-0005-0000-0000-00004D000000}"/>
    <cellStyle name="40% - Accent1 2 4" xfId="176" xr:uid="{00000000-0005-0000-0000-00004E000000}"/>
    <cellStyle name="40% - Accent1 3" xfId="76" xr:uid="{00000000-0005-0000-0000-00004F000000}"/>
    <cellStyle name="40% - Accent1 3 2" xfId="196" xr:uid="{00000000-0005-0000-0000-000050000000}"/>
    <cellStyle name="40% - Accent1 4" xfId="117" xr:uid="{00000000-0005-0000-0000-000051000000}"/>
    <cellStyle name="40% - Accent1 4 2" xfId="236" xr:uid="{00000000-0005-0000-0000-000052000000}"/>
    <cellStyle name="40% - Accent1 5" xfId="160" xr:uid="{00000000-0005-0000-0000-000053000000}"/>
    <cellStyle name="40% - Accent2" xfId="32" builtinId="35" customBuiltin="1"/>
    <cellStyle name="40% - Accent2 2" xfId="57" xr:uid="{00000000-0005-0000-0000-000055000000}"/>
    <cellStyle name="40% - Accent2 2 2" xfId="98" xr:uid="{00000000-0005-0000-0000-000056000000}"/>
    <cellStyle name="40% - Accent2 2 2 2" xfId="218" xr:uid="{00000000-0005-0000-0000-000057000000}"/>
    <cellStyle name="40% - Accent2 2 3" xfId="139" xr:uid="{00000000-0005-0000-0000-000058000000}"/>
    <cellStyle name="40% - Accent2 2 3 2" xfId="258" xr:uid="{00000000-0005-0000-0000-000059000000}"/>
    <cellStyle name="40% - Accent2 2 4" xfId="178" xr:uid="{00000000-0005-0000-0000-00005A000000}"/>
    <cellStyle name="40% - Accent2 3" xfId="78" xr:uid="{00000000-0005-0000-0000-00005B000000}"/>
    <cellStyle name="40% - Accent2 3 2" xfId="198" xr:uid="{00000000-0005-0000-0000-00005C000000}"/>
    <cellStyle name="40% - Accent2 4" xfId="119" xr:uid="{00000000-0005-0000-0000-00005D000000}"/>
    <cellStyle name="40% - Accent2 4 2" xfId="238" xr:uid="{00000000-0005-0000-0000-00005E000000}"/>
    <cellStyle name="40% - Accent2 5" xfId="162" xr:uid="{00000000-0005-0000-0000-00005F000000}"/>
    <cellStyle name="40% - Accent3" xfId="36" builtinId="39" customBuiltin="1"/>
    <cellStyle name="40% - Accent3 2" xfId="59" xr:uid="{00000000-0005-0000-0000-000061000000}"/>
    <cellStyle name="40% - Accent3 2 2" xfId="100" xr:uid="{00000000-0005-0000-0000-000062000000}"/>
    <cellStyle name="40% - Accent3 2 2 2" xfId="220" xr:uid="{00000000-0005-0000-0000-000063000000}"/>
    <cellStyle name="40% - Accent3 2 3" xfId="141" xr:uid="{00000000-0005-0000-0000-000064000000}"/>
    <cellStyle name="40% - Accent3 2 3 2" xfId="260" xr:uid="{00000000-0005-0000-0000-000065000000}"/>
    <cellStyle name="40% - Accent3 2 4" xfId="180" xr:uid="{00000000-0005-0000-0000-000066000000}"/>
    <cellStyle name="40% - Accent3 3" xfId="80" xr:uid="{00000000-0005-0000-0000-000067000000}"/>
    <cellStyle name="40% - Accent3 3 2" xfId="200" xr:uid="{00000000-0005-0000-0000-000068000000}"/>
    <cellStyle name="40% - Accent3 4" xfId="121" xr:uid="{00000000-0005-0000-0000-000069000000}"/>
    <cellStyle name="40% - Accent3 4 2" xfId="240" xr:uid="{00000000-0005-0000-0000-00006A000000}"/>
    <cellStyle name="40% - Accent3 5" xfId="164" xr:uid="{00000000-0005-0000-0000-00006B000000}"/>
    <cellStyle name="40% - Accent4" xfId="40" builtinId="43" customBuiltin="1"/>
    <cellStyle name="40% - Accent4 2" xfId="61" xr:uid="{00000000-0005-0000-0000-00006D000000}"/>
    <cellStyle name="40% - Accent4 2 2" xfId="102" xr:uid="{00000000-0005-0000-0000-00006E000000}"/>
    <cellStyle name="40% - Accent4 2 2 2" xfId="222" xr:uid="{00000000-0005-0000-0000-00006F000000}"/>
    <cellStyle name="40% - Accent4 2 3" xfId="143" xr:uid="{00000000-0005-0000-0000-000070000000}"/>
    <cellStyle name="40% - Accent4 2 3 2" xfId="262" xr:uid="{00000000-0005-0000-0000-000071000000}"/>
    <cellStyle name="40% - Accent4 2 4" xfId="182" xr:uid="{00000000-0005-0000-0000-000072000000}"/>
    <cellStyle name="40% - Accent4 3" xfId="82" xr:uid="{00000000-0005-0000-0000-000073000000}"/>
    <cellStyle name="40% - Accent4 3 2" xfId="202" xr:uid="{00000000-0005-0000-0000-000074000000}"/>
    <cellStyle name="40% - Accent4 4" xfId="123" xr:uid="{00000000-0005-0000-0000-000075000000}"/>
    <cellStyle name="40% - Accent4 4 2" xfId="242" xr:uid="{00000000-0005-0000-0000-000076000000}"/>
    <cellStyle name="40% - Accent4 5" xfId="166" xr:uid="{00000000-0005-0000-0000-000077000000}"/>
    <cellStyle name="40% - Accent5" xfId="44" builtinId="47" customBuiltin="1"/>
    <cellStyle name="40% - Accent5 2" xfId="63" xr:uid="{00000000-0005-0000-0000-000079000000}"/>
    <cellStyle name="40% - Accent5 2 2" xfId="104" xr:uid="{00000000-0005-0000-0000-00007A000000}"/>
    <cellStyle name="40% - Accent5 2 2 2" xfId="224" xr:uid="{00000000-0005-0000-0000-00007B000000}"/>
    <cellStyle name="40% - Accent5 2 3" xfId="145" xr:uid="{00000000-0005-0000-0000-00007C000000}"/>
    <cellStyle name="40% - Accent5 2 3 2" xfId="264" xr:uid="{00000000-0005-0000-0000-00007D000000}"/>
    <cellStyle name="40% - Accent5 2 4" xfId="184" xr:uid="{00000000-0005-0000-0000-00007E000000}"/>
    <cellStyle name="40% - Accent5 3" xfId="84" xr:uid="{00000000-0005-0000-0000-00007F000000}"/>
    <cellStyle name="40% - Accent5 3 2" xfId="204" xr:uid="{00000000-0005-0000-0000-000080000000}"/>
    <cellStyle name="40% - Accent5 4" xfId="125" xr:uid="{00000000-0005-0000-0000-000081000000}"/>
    <cellStyle name="40% - Accent5 4 2" xfId="244" xr:uid="{00000000-0005-0000-0000-000082000000}"/>
    <cellStyle name="40% - Accent5 5" xfId="168" xr:uid="{00000000-0005-0000-0000-000083000000}"/>
    <cellStyle name="40% - Accent6" xfId="48" builtinId="51" customBuiltin="1"/>
    <cellStyle name="40% - Accent6 2" xfId="65" xr:uid="{00000000-0005-0000-0000-000085000000}"/>
    <cellStyle name="40% - Accent6 2 2" xfId="106" xr:uid="{00000000-0005-0000-0000-000086000000}"/>
    <cellStyle name="40% - Accent6 2 2 2" xfId="226" xr:uid="{00000000-0005-0000-0000-000087000000}"/>
    <cellStyle name="40% - Accent6 2 3" xfId="147" xr:uid="{00000000-0005-0000-0000-000088000000}"/>
    <cellStyle name="40% - Accent6 2 3 2" xfId="266" xr:uid="{00000000-0005-0000-0000-000089000000}"/>
    <cellStyle name="40% - Accent6 2 4" xfId="186" xr:uid="{00000000-0005-0000-0000-00008A000000}"/>
    <cellStyle name="40% - Accent6 3" xfId="86" xr:uid="{00000000-0005-0000-0000-00008B000000}"/>
    <cellStyle name="40% - Accent6 3 2" xfId="206" xr:uid="{00000000-0005-0000-0000-00008C000000}"/>
    <cellStyle name="40% - Accent6 4" xfId="127" xr:uid="{00000000-0005-0000-0000-00008D000000}"/>
    <cellStyle name="40% - Accent6 4 2" xfId="246" xr:uid="{00000000-0005-0000-0000-00008E000000}"/>
    <cellStyle name="40% - Accent6 5" xfId="170" xr:uid="{00000000-0005-0000-0000-00008F000000}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Explanatory Text" xfId="24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/>
    <cellStyle name="Normal 10" xfId="66" xr:uid="{00000000-0005-0000-0000-0000A9000000}"/>
    <cellStyle name="Normal 10 2" xfId="107" xr:uid="{00000000-0005-0000-0000-0000AA000000}"/>
    <cellStyle name="Normal 11" xfId="53" xr:uid="{00000000-0005-0000-0000-0000AB000000}"/>
    <cellStyle name="Normal 11 2" xfId="94" xr:uid="{00000000-0005-0000-0000-0000AC000000}"/>
    <cellStyle name="Normal 11 2 2" xfId="214" xr:uid="{00000000-0005-0000-0000-0000AD000000}"/>
    <cellStyle name="Normal 11 3" xfId="135" xr:uid="{00000000-0005-0000-0000-0000AE000000}"/>
    <cellStyle name="Normal 11 3 2" xfId="254" xr:uid="{00000000-0005-0000-0000-0000AF000000}"/>
    <cellStyle name="Normal 11 4" xfId="174" xr:uid="{00000000-0005-0000-0000-0000B0000000}"/>
    <cellStyle name="Normal 12" xfId="74" xr:uid="{00000000-0005-0000-0000-0000B1000000}"/>
    <cellStyle name="Normal 12 2" xfId="194" xr:uid="{00000000-0005-0000-0000-0000B2000000}"/>
    <cellStyle name="Normal 13" xfId="115" xr:uid="{00000000-0005-0000-0000-0000B3000000}"/>
    <cellStyle name="Normal 13 2" xfId="234" xr:uid="{00000000-0005-0000-0000-0000B4000000}"/>
    <cellStyle name="Normal 2" xfId="1" xr:uid="{00000000-0005-0000-0000-0000B5000000}"/>
    <cellStyle name="Normal 3" xfId="3" xr:uid="{00000000-0005-0000-0000-0000B6000000}"/>
    <cellStyle name="Normal 3 2" xfId="7" xr:uid="{00000000-0005-0000-0000-0000B7000000}"/>
    <cellStyle name="Normal 3 3" xfId="9" xr:uid="{00000000-0005-0000-0000-0000B8000000}"/>
    <cellStyle name="Normal 4" xfId="2" xr:uid="{00000000-0005-0000-0000-0000B9000000}"/>
    <cellStyle name="Normal 4 2" xfId="6" xr:uid="{00000000-0005-0000-0000-0000BA000000}"/>
    <cellStyle name="Normal 4 2 2" xfId="69" xr:uid="{00000000-0005-0000-0000-0000BB000000}"/>
    <cellStyle name="Normal 4 2 2 2" xfId="110" xr:uid="{00000000-0005-0000-0000-0000BC000000}"/>
    <cellStyle name="Normal 4 2 2 2 2" xfId="229" xr:uid="{00000000-0005-0000-0000-0000BD000000}"/>
    <cellStyle name="Normal 4 2 2 3" xfId="150" xr:uid="{00000000-0005-0000-0000-0000BE000000}"/>
    <cellStyle name="Normal 4 2 2 3 2" xfId="269" xr:uid="{00000000-0005-0000-0000-0000BF000000}"/>
    <cellStyle name="Normal 4 2 2 4" xfId="189" xr:uid="{00000000-0005-0000-0000-0000C0000000}"/>
    <cellStyle name="Normal 4 2 3" xfId="89" xr:uid="{00000000-0005-0000-0000-0000C1000000}"/>
    <cellStyle name="Normal 4 2 3 2" xfId="209" xr:uid="{00000000-0005-0000-0000-0000C2000000}"/>
    <cellStyle name="Normal 4 2 4" xfId="130" xr:uid="{00000000-0005-0000-0000-0000C3000000}"/>
    <cellStyle name="Normal 4 2 4 2" xfId="249" xr:uid="{00000000-0005-0000-0000-0000C4000000}"/>
    <cellStyle name="Normal 4 2 5" xfId="157" xr:uid="{00000000-0005-0000-0000-0000C5000000}"/>
    <cellStyle name="Normal 4 3" xfId="67" xr:uid="{00000000-0005-0000-0000-0000C6000000}"/>
    <cellStyle name="Normal 4 3 2" xfId="108" xr:uid="{00000000-0005-0000-0000-0000C7000000}"/>
    <cellStyle name="Normal 4 3 2 2" xfId="227" xr:uid="{00000000-0005-0000-0000-0000C8000000}"/>
    <cellStyle name="Normal 4 3 3" xfId="148" xr:uid="{00000000-0005-0000-0000-0000C9000000}"/>
    <cellStyle name="Normal 4 3 3 2" xfId="267" xr:uid="{00000000-0005-0000-0000-0000CA000000}"/>
    <cellStyle name="Normal 4 3 4" xfId="187" xr:uid="{00000000-0005-0000-0000-0000CB000000}"/>
    <cellStyle name="Normal 4 4" xfId="87" xr:uid="{00000000-0005-0000-0000-0000CC000000}"/>
    <cellStyle name="Normal 4 4 2" xfId="207" xr:uid="{00000000-0005-0000-0000-0000CD000000}"/>
    <cellStyle name="Normal 4 5" xfId="128" xr:uid="{00000000-0005-0000-0000-0000CE000000}"/>
    <cellStyle name="Normal 4 5 2" xfId="247" xr:uid="{00000000-0005-0000-0000-0000CF000000}"/>
    <cellStyle name="Normal 4 6" xfId="155" xr:uid="{00000000-0005-0000-0000-0000D0000000}"/>
    <cellStyle name="Normal 5" xfId="5" xr:uid="{00000000-0005-0000-0000-0000D1000000}"/>
    <cellStyle name="Normal 6" xfId="4" xr:uid="{00000000-0005-0000-0000-0000D2000000}"/>
    <cellStyle name="Normal 6 2" xfId="68" xr:uid="{00000000-0005-0000-0000-0000D3000000}"/>
    <cellStyle name="Normal 6 2 2" xfId="109" xr:uid="{00000000-0005-0000-0000-0000D4000000}"/>
    <cellStyle name="Normal 6 2 2 2" xfId="228" xr:uid="{00000000-0005-0000-0000-0000D5000000}"/>
    <cellStyle name="Normal 6 2 3" xfId="149" xr:uid="{00000000-0005-0000-0000-0000D6000000}"/>
    <cellStyle name="Normal 6 2 3 2" xfId="268" xr:uid="{00000000-0005-0000-0000-0000D7000000}"/>
    <cellStyle name="Normal 6 2 4" xfId="188" xr:uid="{00000000-0005-0000-0000-0000D8000000}"/>
    <cellStyle name="Normal 6 3" xfId="88" xr:uid="{00000000-0005-0000-0000-0000D9000000}"/>
    <cellStyle name="Normal 6 3 2" xfId="208" xr:uid="{00000000-0005-0000-0000-0000DA000000}"/>
    <cellStyle name="Normal 6 4" xfId="129" xr:uid="{00000000-0005-0000-0000-0000DB000000}"/>
    <cellStyle name="Normal 6 4 2" xfId="248" xr:uid="{00000000-0005-0000-0000-0000DC000000}"/>
    <cellStyle name="Normal 6 5" xfId="156" xr:uid="{00000000-0005-0000-0000-0000DD000000}"/>
    <cellStyle name="Normal 7" xfId="8" xr:uid="{00000000-0005-0000-0000-0000DE000000}"/>
    <cellStyle name="Normal 7 2" xfId="70" xr:uid="{00000000-0005-0000-0000-0000DF000000}"/>
    <cellStyle name="Normal 7 2 2" xfId="111" xr:uid="{00000000-0005-0000-0000-0000E0000000}"/>
    <cellStyle name="Normal 7 2 2 2" xfId="230" xr:uid="{00000000-0005-0000-0000-0000E1000000}"/>
    <cellStyle name="Normal 7 2 3" xfId="151" xr:uid="{00000000-0005-0000-0000-0000E2000000}"/>
    <cellStyle name="Normal 7 2 3 2" xfId="270" xr:uid="{00000000-0005-0000-0000-0000E3000000}"/>
    <cellStyle name="Normal 7 2 4" xfId="190" xr:uid="{00000000-0005-0000-0000-0000E4000000}"/>
    <cellStyle name="Normal 7 3" xfId="90" xr:uid="{00000000-0005-0000-0000-0000E5000000}"/>
    <cellStyle name="Normal 7 3 2" xfId="210" xr:uid="{00000000-0005-0000-0000-0000E6000000}"/>
    <cellStyle name="Normal 7 4" xfId="131" xr:uid="{00000000-0005-0000-0000-0000E7000000}"/>
    <cellStyle name="Normal 7 4 2" xfId="250" xr:uid="{00000000-0005-0000-0000-0000E8000000}"/>
    <cellStyle name="Normal 7 5" xfId="158" xr:uid="{00000000-0005-0000-0000-0000E9000000}"/>
    <cellStyle name="Normal 8" xfId="50" xr:uid="{00000000-0005-0000-0000-0000EA000000}"/>
    <cellStyle name="Normal 8 2" xfId="71" xr:uid="{00000000-0005-0000-0000-0000EB000000}"/>
    <cellStyle name="Normal 8 2 2" xfId="112" xr:uid="{00000000-0005-0000-0000-0000EC000000}"/>
    <cellStyle name="Normal 8 2 2 2" xfId="231" xr:uid="{00000000-0005-0000-0000-0000ED000000}"/>
    <cellStyle name="Normal 8 2 3" xfId="152" xr:uid="{00000000-0005-0000-0000-0000EE000000}"/>
    <cellStyle name="Normal 8 2 3 2" xfId="271" xr:uid="{00000000-0005-0000-0000-0000EF000000}"/>
    <cellStyle name="Normal 8 2 4" xfId="191" xr:uid="{00000000-0005-0000-0000-0000F0000000}"/>
    <cellStyle name="Normal 8 3" xfId="91" xr:uid="{00000000-0005-0000-0000-0000F1000000}"/>
    <cellStyle name="Normal 8 3 2" xfId="211" xr:uid="{00000000-0005-0000-0000-0000F2000000}"/>
    <cellStyle name="Normal 8 4" xfId="132" xr:uid="{00000000-0005-0000-0000-0000F3000000}"/>
    <cellStyle name="Normal 8 4 2" xfId="251" xr:uid="{00000000-0005-0000-0000-0000F4000000}"/>
    <cellStyle name="Normal 8 5" xfId="171" xr:uid="{00000000-0005-0000-0000-0000F5000000}"/>
    <cellStyle name="Normal 9" xfId="52" xr:uid="{00000000-0005-0000-0000-0000F6000000}"/>
    <cellStyle name="Normal 9 2" xfId="73" xr:uid="{00000000-0005-0000-0000-0000F7000000}"/>
    <cellStyle name="Normal 9 2 2" xfId="114" xr:uid="{00000000-0005-0000-0000-0000F8000000}"/>
    <cellStyle name="Normal 9 2 2 2" xfId="233" xr:uid="{00000000-0005-0000-0000-0000F9000000}"/>
    <cellStyle name="Normal 9 2 3" xfId="154" xr:uid="{00000000-0005-0000-0000-0000FA000000}"/>
    <cellStyle name="Normal 9 2 3 2" xfId="273" xr:uid="{00000000-0005-0000-0000-0000FB000000}"/>
    <cellStyle name="Normal 9 2 4" xfId="193" xr:uid="{00000000-0005-0000-0000-0000FC000000}"/>
    <cellStyle name="Normal 9 3" xfId="93" xr:uid="{00000000-0005-0000-0000-0000FD000000}"/>
    <cellStyle name="Normal 9 3 2" xfId="213" xr:uid="{00000000-0005-0000-0000-0000FE000000}"/>
    <cellStyle name="Normal 9 4" xfId="134" xr:uid="{00000000-0005-0000-0000-0000FF000000}"/>
    <cellStyle name="Normal 9 4 2" xfId="253" xr:uid="{00000000-0005-0000-0000-000000010000}"/>
    <cellStyle name="Normal 9 5" xfId="173" xr:uid="{00000000-0005-0000-0000-000001010000}"/>
    <cellStyle name="Note 2" xfId="51" xr:uid="{00000000-0005-0000-0000-000002010000}"/>
    <cellStyle name="Note 2 2" xfId="72" xr:uid="{00000000-0005-0000-0000-000003010000}"/>
    <cellStyle name="Note 2 2 2" xfId="113" xr:uid="{00000000-0005-0000-0000-000004010000}"/>
    <cellStyle name="Note 2 2 2 2" xfId="232" xr:uid="{00000000-0005-0000-0000-000005010000}"/>
    <cellStyle name="Note 2 2 3" xfId="153" xr:uid="{00000000-0005-0000-0000-000006010000}"/>
    <cellStyle name="Note 2 2 3 2" xfId="272" xr:uid="{00000000-0005-0000-0000-000007010000}"/>
    <cellStyle name="Note 2 2 4" xfId="192" xr:uid="{00000000-0005-0000-0000-000008010000}"/>
    <cellStyle name="Note 2 3" xfId="92" xr:uid="{00000000-0005-0000-0000-000009010000}"/>
    <cellStyle name="Note 2 3 2" xfId="212" xr:uid="{00000000-0005-0000-0000-00000A010000}"/>
    <cellStyle name="Note 2 4" xfId="133" xr:uid="{00000000-0005-0000-0000-00000B010000}"/>
    <cellStyle name="Note 2 4 2" xfId="252" xr:uid="{00000000-0005-0000-0000-00000C010000}"/>
    <cellStyle name="Note 2 5" xfId="172" xr:uid="{00000000-0005-0000-0000-00000D010000}"/>
    <cellStyle name="Output" xfId="19" builtinId="21" customBuiltin="1"/>
    <cellStyle name="Title" xfId="10" builtinId="15" customBuiltin="1"/>
    <cellStyle name="Total" xfId="25" builtinId="25" customBuiltin="1"/>
    <cellStyle name="Warning Text" xfId="2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115593</xdr:colOff>
      <xdr:row>0</xdr:row>
      <xdr:rowOff>32659</xdr:rowOff>
    </xdr:from>
    <xdr:to>
      <xdr:col>4</xdr:col>
      <xdr:colOff>1199856</xdr:colOff>
      <xdr:row>3</xdr:row>
      <xdr:rowOff>94151</xdr:rowOff>
    </xdr:to>
    <xdr:pic>
      <xdr:nvPicPr>
        <xdr:cNvPr id="2" name="Picture 1" descr="RVC Informer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5364" y="32659"/>
          <a:ext cx="2908981" cy="985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User" id="{1FF500AD-8E01-45A3-981E-3B6BB55F2494}" userId="User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2" dT="2019-07-15T00:43:27.50" personId="{1FF500AD-8E01-45A3-981E-3B6BB55F2494}" id="{89010164-9192-48EC-892D-FC8AF1A7C362}">
    <text>sum C6-C40 fractions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2:AJ54"/>
  <sheetViews>
    <sheetView workbookViewId="0">
      <selection activeCell="E9" sqref="E9"/>
    </sheetView>
  </sheetViews>
  <sheetFormatPr defaultRowHeight="12.75"/>
  <cols>
    <col min="1" max="1" width="25" customWidth="1"/>
    <col min="2" max="2" width="10.5703125" style="1" customWidth="1"/>
    <col min="3" max="3" width="13.42578125" style="1" customWidth="1"/>
    <col min="4" max="11" width="11.5703125" style="1" customWidth="1"/>
    <col min="12" max="13" width="10.85546875" style="1" customWidth="1"/>
    <col min="14" max="14" width="10" style="1" customWidth="1"/>
    <col min="15" max="15" width="11.28515625" style="1" customWidth="1"/>
    <col min="16" max="16" width="10.140625" style="1" bestFit="1" customWidth="1"/>
    <col min="17" max="17" width="12.7109375" style="1" customWidth="1"/>
    <col min="18" max="18" width="11.28515625" style="1" customWidth="1"/>
    <col min="19" max="19" width="11.140625" style="1" customWidth="1"/>
    <col min="20" max="20" width="10.140625" style="1" bestFit="1" customWidth="1"/>
    <col min="21" max="21" width="9.140625" style="1" customWidth="1"/>
    <col min="22" max="22" width="11" style="1" customWidth="1"/>
    <col min="23" max="29" width="9.140625" style="1" customWidth="1"/>
  </cols>
  <sheetData>
    <row r="2" spans="1:36" ht="18">
      <c r="A2" s="7" t="s">
        <v>116</v>
      </c>
    </row>
    <row r="3" spans="1:36" ht="18">
      <c r="A3" s="7" t="s">
        <v>83</v>
      </c>
    </row>
    <row r="4" spans="1:36" s="5" customFormat="1" ht="26.25" customHeight="1">
      <c r="A4" s="31" t="s">
        <v>80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6" s="8" customFormat="1">
      <c r="B5" s="9"/>
      <c r="C5" s="10"/>
      <c r="D5" s="10"/>
      <c r="E5" s="10"/>
      <c r="F5" s="10"/>
      <c r="G5" s="10"/>
      <c r="H5" s="10"/>
      <c r="I5" s="10"/>
      <c r="J5" s="10"/>
      <c r="K5" s="10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36" s="11" customForma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36" s="16" customFormat="1" ht="28.5" customHeight="1">
      <c r="A7" s="13" t="s">
        <v>34</v>
      </c>
      <c r="B7" s="14" t="s">
        <v>72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36" s="16" customFormat="1" ht="28.5" customHeight="1">
      <c r="A8" s="20" t="s">
        <v>63</v>
      </c>
      <c r="B8" s="18" t="s">
        <v>32</v>
      </c>
      <c r="C8" s="18" t="s">
        <v>5</v>
      </c>
      <c r="D8" s="19" t="s">
        <v>56</v>
      </c>
      <c r="E8" s="19"/>
      <c r="F8" s="19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36" s="17" customFormat="1" ht="30.75" customHeight="1">
      <c r="A9" s="17" t="s">
        <v>111</v>
      </c>
      <c r="E9" s="51">
        <v>43265</v>
      </c>
      <c r="F9" s="35">
        <v>43081</v>
      </c>
      <c r="G9" s="35">
        <v>42901</v>
      </c>
      <c r="H9" s="34">
        <v>42716</v>
      </c>
      <c r="I9" s="34">
        <v>42551</v>
      </c>
      <c r="J9" s="34">
        <v>42341</v>
      </c>
      <c r="K9" s="34">
        <v>42172</v>
      </c>
      <c r="L9" s="34">
        <v>42368</v>
      </c>
      <c r="M9" s="34">
        <v>41992</v>
      </c>
      <c r="N9" s="34">
        <v>41880</v>
      </c>
      <c r="O9" s="34">
        <v>41796</v>
      </c>
      <c r="P9" s="29">
        <v>41516</v>
      </c>
      <c r="Q9" s="34">
        <v>41468</v>
      </c>
      <c r="R9" s="34">
        <v>41171</v>
      </c>
      <c r="S9" s="29">
        <v>41054</v>
      </c>
      <c r="T9" s="29">
        <v>40890</v>
      </c>
      <c r="U9" s="29">
        <v>40716</v>
      </c>
      <c r="V9" s="29">
        <v>40519</v>
      </c>
      <c r="W9" s="29">
        <v>40350</v>
      </c>
      <c r="X9" s="29"/>
      <c r="Y9" s="29" t="s">
        <v>4</v>
      </c>
      <c r="Z9" s="29" t="s">
        <v>4</v>
      </c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6" s="27" customFormat="1">
      <c r="A10" s="21" t="s">
        <v>112</v>
      </c>
      <c r="B10" s="25"/>
      <c r="C10" s="25"/>
      <c r="D10" s="1" t="s">
        <v>100</v>
      </c>
      <c r="E10" s="63">
        <v>0.33333333333333331</v>
      </c>
      <c r="F10" s="52">
        <v>0.28125</v>
      </c>
      <c r="G10" s="52">
        <v>0.36805555555555558</v>
      </c>
      <c r="H10" s="52">
        <v>0.3125</v>
      </c>
      <c r="I10" s="52">
        <v>0.53125</v>
      </c>
      <c r="J10" s="38">
        <v>0.33680555555555558</v>
      </c>
      <c r="K10" s="38">
        <v>0.3611111111111111</v>
      </c>
      <c r="L10" s="38">
        <v>0.4201388888888889</v>
      </c>
      <c r="M10" s="38">
        <v>0.30902777777777779</v>
      </c>
      <c r="N10" s="38">
        <v>0.39930555555555558</v>
      </c>
      <c r="O10" s="38">
        <v>0.4201388888888889</v>
      </c>
      <c r="P10" s="39">
        <v>0.63541666666666663</v>
      </c>
      <c r="Q10" s="38">
        <v>0.35416666666666669</v>
      </c>
      <c r="R10" s="38">
        <v>0.3125</v>
      </c>
      <c r="S10" s="39">
        <v>0.42708333333333331</v>
      </c>
      <c r="T10" s="28"/>
      <c r="U10" s="28"/>
      <c r="V10" s="28"/>
      <c r="W10" s="28"/>
      <c r="X10" s="28"/>
      <c r="Y10" s="28"/>
      <c r="Z10" s="28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s="27" customFormat="1">
      <c r="A11" s="21" t="s">
        <v>104</v>
      </c>
      <c r="B11" s="25"/>
      <c r="C11" s="25"/>
      <c r="E11" s="59" t="s">
        <v>101</v>
      </c>
      <c r="F11" s="59" t="s">
        <v>101</v>
      </c>
      <c r="G11" s="59" t="s">
        <v>101</v>
      </c>
      <c r="H11" s="1" t="s">
        <v>101</v>
      </c>
      <c r="I11" s="1" t="s">
        <v>101</v>
      </c>
      <c r="J11" s="1" t="s">
        <v>101</v>
      </c>
      <c r="K11" s="1" t="s">
        <v>102</v>
      </c>
      <c r="L11" s="1" t="s">
        <v>101</v>
      </c>
      <c r="M11" s="1" t="s">
        <v>101</v>
      </c>
      <c r="N11" s="1" t="s">
        <v>102</v>
      </c>
      <c r="O11" s="1" t="s">
        <v>102</v>
      </c>
      <c r="P11" s="1" t="s">
        <v>101</v>
      </c>
      <c r="Q11" s="1" t="s">
        <v>101</v>
      </c>
      <c r="R11" s="1" t="s">
        <v>101</v>
      </c>
      <c r="S11" s="1" t="s">
        <v>101</v>
      </c>
      <c r="T11" s="1"/>
      <c r="U11" s="1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6" s="27" customFormat="1">
      <c r="A12" s="58" t="s">
        <v>113</v>
      </c>
      <c r="B12" s="25"/>
      <c r="C12" s="25"/>
      <c r="E12" s="48">
        <v>43311</v>
      </c>
      <c r="F12" s="53">
        <v>43119</v>
      </c>
      <c r="G12" s="53">
        <v>42921</v>
      </c>
      <c r="H12" s="53">
        <v>42751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s="27" customFormat="1">
      <c r="A13" s="58" t="s">
        <v>114</v>
      </c>
      <c r="B13" s="25"/>
      <c r="C13" s="25"/>
      <c r="E13" s="48">
        <v>43319</v>
      </c>
      <c r="F13" s="47">
        <v>43125</v>
      </c>
      <c r="G13" s="47">
        <v>42933</v>
      </c>
      <c r="H13" s="47">
        <v>42760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>
      <c r="A14" s="21" t="s">
        <v>0</v>
      </c>
      <c r="B14" s="1" t="s">
        <v>57</v>
      </c>
      <c r="C14" s="1">
        <v>1.8</v>
      </c>
      <c r="D14" s="1" t="s">
        <v>7</v>
      </c>
      <c r="E14" s="33">
        <v>1.21</v>
      </c>
      <c r="F14" s="1">
        <v>1.02</v>
      </c>
      <c r="G14" s="1">
        <v>8.4000000000000005E-2</v>
      </c>
      <c r="H14" s="1">
        <v>0.51700000000000002</v>
      </c>
      <c r="I14" s="1">
        <v>1.08</v>
      </c>
      <c r="J14" s="1">
        <v>0.76600000000000001</v>
      </c>
      <c r="K14" s="1">
        <v>1.2649999999999999</v>
      </c>
      <c r="L14" s="1">
        <v>0.87</v>
      </c>
      <c r="M14" s="1">
        <v>1.82</v>
      </c>
      <c r="N14" s="1">
        <v>1.905</v>
      </c>
      <c r="O14" s="1">
        <v>1.23</v>
      </c>
      <c r="P14" s="1">
        <v>0.378</v>
      </c>
      <c r="Q14" s="1">
        <v>0.17799999999999999</v>
      </c>
      <c r="R14" s="1">
        <v>0.16400000000000001</v>
      </c>
      <c r="S14" s="1">
        <v>0.28399999999999997</v>
      </c>
      <c r="T14" s="1">
        <v>0.48</v>
      </c>
      <c r="U14" s="1">
        <v>0.13</v>
      </c>
      <c r="V14" s="1">
        <v>0.2</v>
      </c>
      <c r="W14" s="1">
        <v>1.3</v>
      </c>
      <c r="AD14" s="1"/>
      <c r="AE14" s="1"/>
      <c r="AF14" s="1"/>
      <c r="AG14" s="1"/>
      <c r="AH14" s="1"/>
      <c r="AI14" s="1"/>
      <c r="AJ14" s="1"/>
    </row>
    <row r="15" spans="1:36">
      <c r="A15" s="21" t="s">
        <v>1</v>
      </c>
      <c r="B15" s="1" t="s">
        <v>57</v>
      </c>
      <c r="C15" s="1" t="s">
        <v>6</v>
      </c>
      <c r="D15" s="1" t="s">
        <v>94</v>
      </c>
      <c r="E15" s="33">
        <v>0.378</v>
      </c>
      <c r="F15" s="1">
        <v>0.42199999999999999</v>
      </c>
      <c r="G15" s="1">
        <v>0.13600000000000001</v>
      </c>
      <c r="H15" s="1">
        <v>0.28599999999999998</v>
      </c>
      <c r="I15" s="1">
        <v>0.33900000000000002</v>
      </c>
      <c r="J15" s="1">
        <v>0.3</v>
      </c>
      <c r="K15" s="1">
        <v>0.38900000000000001</v>
      </c>
      <c r="L15" s="1">
        <v>0.17899999999999999</v>
      </c>
      <c r="M15" s="1">
        <v>0.51300000000000001</v>
      </c>
      <c r="N15" s="1">
        <v>0.48699999999999999</v>
      </c>
      <c r="O15" s="1">
        <v>0.40899999999999997</v>
      </c>
      <c r="P15" s="1">
        <v>0.30599999999999999</v>
      </c>
      <c r="Q15" s="1">
        <v>0.21</v>
      </c>
      <c r="R15" s="1">
        <v>0.19700000000000001</v>
      </c>
      <c r="S15" s="1">
        <v>0.31</v>
      </c>
      <c r="T15" s="1">
        <v>0.245</v>
      </c>
      <c r="U15" s="1">
        <v>0.245</v>
      </c>
      <c r="V15" s="1">
        <v>0.30499999999999999</v>
      </c>
      <c r="W15" s="1">
        <v>0.57699999999999996</v>
      </c>
      <c r="AD15" s="1"/>
      <c r="AE15" s="1"/>
      <c r="AF15" s="1"/>
      <c r="AG15" s="1"/>
      <c r="AH15" s="1"/>
      <c r="AI15" s="1"/>
      <c r="AJ15" s="1"/>
    </row>
    <row r="16" spans="1:36">
      <c r="A16" s="21" t="s">
        <v>2</v>
      </c>
      <c r="B16" s="1" t="s">
        <v>57</v>
      </c>
      <c r="C16" s="1" t="s">
        <v>6</v>
      </c>
      <c r="D16" s="1" t="s">
        <v>2</v>
      </c>
      <c r="E16" s="33">
        <v>6.25</v>
      </c>
      <c r="F16" s="1">
        <v>6.55</v>
      </c>
      <c r="G16" s="1">
        <v>5.67</v>
      </c>
      <c r="H16" s="1">
        <v>6.45</v>
      </c>
      <c r="I16" s="1">
        <v>6.5</v>
      </c>
      <c r="J16" s="1">
        <v>6.77</v>
      </c>
      <c r="K16" s="1">
        <v>6.5</v>
      </c>
      <c r="L16" s="1">
        <v>5.49</v>
      </c>
      <c r="M16" s="1">
        <v>6.76</v>
      </c>
      <c r="N16" s="1">
        <v>5.83</v>
      </c>
      <c r="O16" s="1">
        <v>6.48</v>
      </c>
      <c r="P16" s="1">
        <v>6.35</v>
      </c>
      <c r="Q16" s="1">
        <v>6.36</v>
      </c>
      <c r="R16" s="1">
        <v>6.48</v>
      </c>
      <c r="S16" s="33">
        <v>6.48</v>
      </c>
      <c r="T16" s="1">
        <v>6.4</v>
      </c>
      <c r="U16" s="1">
        <v>6.4</v>
      </c>
      <c r="V16" s="1">
        <v>6.4</v>
      </c>
      <c r="W16" s="1">
        <v>6.6</v>
      </c>
      <c r="AD16" s="1"/>
      <c r="AE16" s="1"/>
      <c r="AF16" s="1"/>
      <c r="AG16" s="1"/>
      <c r="AH16" s="1"/>
      <c r="AI16" s="1"/>
      <c r="AJ16" s="1"/>
    </row>
    <row r="17" spans="1:36">
      <c r="A17" s="21" t="s">
        <v>3</v>
      </c>
      <c r="B17" s="1" t="s">
        <v>57</v>
      </c>
      <c r="C17" s="1" t="s">
        <v>6</v>
      </c>
      <c r="D17" s="1" t="s">
        <v>8</v>
      </c>
      <c r="E17" s="33" t="s">
        <v>84</v>
      </c>
      <c r="F17" s="1">
        <v>0.2</v>
      </c>
      <c r="G17" s="30" t="s">
        <v>84</v>
      </c>
      <c r="H17" s="1">
        <v>0.56000000000000005</v>
      </c>
      <c r="I17" s="1" t="s">
        <v>84</v>
      </c>
      <c r="J17" s="1" t="s">
        <v>84</v>
      </c>
      <c r="K17" s="1" t="s">
        <v>84</v>
      </c>
      <c r="L17" s="1" t="s">
        <v>84</v>
      </c>
      <c r="M17" s="1">
        <v>0.2</v>
      </c>
      <c r="N17" s="1" t="s">
        <v>84</v>
      </c>
      <c r="O17" s="1" t="s">
        <v>84</v>
      </c>
      <c r="P17" s="1">
        <v>0.3</v>
      </c>
      <c r="Q17" s="1" t="s">
        <v>84</v>
      </c>
      <c r="R17" s="30">
        <v>1</v>
      </c>
      <c r="S17" s="1" t="s">
        <v>84</v>
      </c>
      <c r="T17" s="1" t="s">
        <v>74</v>
      </c>
      <c r="AD17" s="1"/>
      <c r="AE17" s="1"/>
      <c r="AF17" s="1"/>
      <c r="AG17" s="1"/>
      <c r="AH17" s="1"/>
      <c r="AI17" s="1"/>
      <c r="AJ17" s="1"/>
    </row>
    <row r="18" spans="1:36">
      <c r="A18" s="21"/>
      <c r="AD18" s="1"/>
    </row>
    <row r="19" spans="1:36">
      <c r="A19" s="24"/>
    </row>
    <row r="20" spans="1:36" s="3" customForma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36" s="3" customForma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3" spans="1:36">
      <c r="C23" s="2"/>
    </row>
    <row r="24" spans="1:36">
      <c r="G24" s="1" t="s">
        <v>125</v>
      </c>
    </row>
    <row r="28" spans="1:36">
      <c r="C28"/>
    </row>
    <row r="29" spans="1:36">
      <c r="C29" t="s">
        <v>10</v>
      </c>
    </row>
    <row r="30" spans="1:36">
      <c r="C30"/>
    </row>
    <row r="31" spans="1:36">
      <c r="C31"/>
    </row>
    <row r="32" spans="1:36">
      <c r="C32"/>
    </row>
    <row r="33" spans="3:3">
      <c r="C33"/>
    </row>
    <row r="34" spans="3:3">
      <c r="C34"/>
    </row>
    <row r="35" spans="3:3">
      <c r="C35"/>
    </row>
    <row r="36" spans="3:3">
      <c r="C36"/>
    </row>
    <row r="37" spans="3:3">
      <c r="C37"/>
    </row>
    <row r="38" spans="3:3">
      <c r="C38"/>
    </row>
    <row r="39" spans="3:3">
      <c r="C39"/>
    </row>
    <row r="40" spans="3:3">
      <c r="C40"/>
    </row>
    <row r="41" spans="3:3">
      <c r="C41"/>
    </row>
    <row r="42" spans="3:3">
      <c r="C42"/>
    </row>
    <row r="43" spans="3:3">
      <c r="C43"/>
    </row>
    <row r="44" spans="3:3">
      <c r="C44"/>
    </row>
    <row r="45" spans="3:3">
      <c r="C45"/>
    </row>
    <row r="46" spans="3:3">
      <c r="C46"/>
    </row>
    <row r="47" spans="3:3">
      <c r="C47"/>
    </row>
    <row r="48" spans="3:3">
      <c r="C48"/>
    </row>
    <row r="49" spans="3:3">
      <c r="C49"/>
    </row>
    <row r="50" spans="3:3">
      <c r="C50"/>
    </row>
    <row r="51" spans="3:3">
      <c r="C51"/>
    </row>
    <row r="52" spans="3:3">
      <c r="C52"/>
    </row>
    <row r="53" spans="3:3">
      <c r="C53"/>
    </row>
    <row r="54" spans="3:3">
      <c r="C54"/>
    </row>
  </sheetData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2"/>
  </sheetPr>
  <dimension ref="A1:JI35"/>
  <sheetViews>
    <sheetView workbookViewId="0">
      <selection activeCell="F24" sqref="F24"/>
    </sheetView>
  </sheetViews>
  <sheetFormatPr defaultRowHeight="12.75"/>
  <cols>
    <col min="1" max="1" width="26.42578125" customWidth="1"/>
    <col min="2" max="2" width="12.28515625" style="1" customWidth="1"/>
    <col min="3" max="3" width="13.140625" style="1" customWidth="1"/>
    <col min="4" max="17" width="12.5703125" style="1" customWidth="1"/>
    <col min="18" max="19" width="10.85546875" style="1" customWidth="1"/>
    <col min="20" max="20" width="10" style="1" customWidth="1"/>
    <col min="21" max="21" width="11.28515625" style="1" customWidth="1"/>
    <col min="22" max="22" width="11.7109375" style="1" customWidth="1"/>
    <col min="23" max="23" width="10.140625" style="1" bestFit="1" customWidth="1"/>
    <col min="24" max="24" width="10.7109375" style="1" customWidth="1"/>
    <col min="25" max="25" width="9.140625" style="1" customWidth="1"/>
    <col min="26" max="26" width="12.7109375" style="1" customWidth="1"/>
    <col min="27" max="27" width="10.28515625" style="1" bestFit="1" customWidth="1"/>
    <col min="28" max="28" width="10.85546875" style="1" customWidth="1"/>
    <col min="29" max="29" width="9.140625" style="1" customWidth="1"/>
    <col min="30" max="30" width="10.85546875" style="1" customWidth="1"/>
    <col min="31" max="31" width="10.28515625" style="1" bestFit="1" customWidth="1"/>
    <col min="32" max="32" width="11.42578125" style="1" customWidth="1"/>
    <col min="33" max="35" width="9.140625" style="1" customWidth="1"/>
  </cols>
  <sheetData>
    <row r="1" spans="1:269" s="5" customFormat="1" ht="26.25" customHeight="1">
      <c r="A1" s="7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269" s="5" customFormat="1" ht="26.25" customHeight="1">
      <c r="A2" s="7" t="s">
        <v>82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</row>
    <row r="3" spans="1:269" s="5" customFormat="1" ht="26.25" customHeight="1">
      <c r="A3" s="7" t="s">
        <v>81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</row>
    <row r="4" spans="1:269" s="5" customFormat="1" ht="26.25" customHeight="1">
      <c r="A4" s="31" t="s">
        <v>80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</row>
    <row r="5" spans="1:269" s="8" customForma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269" s="11" customForma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269" s="16" customFormat="1" ht="28.5" customHeight="1">
      <c r="A7" s="13" t="s">
        <v>34</v>
      </c>
      <c r="B7" s="14" t="s">
        <v>69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269" s="16" customFormat="1" ht="28.5" customHeight="1">
      <c r="A8" s="20" t="s">
        <v>63</v>
      </c>
      <c r="B8" s="18" t="s">
        <v>32</v>
      </c>
      <c r="C8" s="18" t="s">
        <v>5</v>
      </c>
      <c r="D8" s="19" t="s">
        <v>56</v>
      </c>
      <c r="E8" s="19"/>
      <c r="F8" s="19"/>
      <c r="G8" s="19"/>
      <c r="H8" s="19"/>
      <c r="I8" s="19"/>
      <c r="J8" s="15"/>
      <c r="K8" s="15"/>
      <c r="L8" s="15"/>
      <c r="M8" s="1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5"/>
      <c r="AF8" s="15"/>
      <c r="AG8" s="15"/>
      <c r="AH8" s="15"/>
      <c r="AI8" s="15"/>
    </row>
    <row r="9" spans="1:269" s="17" customFormat="1" ht="15.75" customHeight="1">
      <c r="A9" s="17" t="s">
        <v>111</v>
      </c>
      <c r="E9" s="35">
        <v>43362</v>
      </c>
      <c r="F9" s="35">
        <v>43308</v>
      </c>
      <c r="G9" s="35">
        <v>43265</v>
      </c>
      <c r="H9" s="35">
        <v>43186</v>
      </c>
      <c r="I9" s="35">
        <v>42990</v>
      </c>
      <c r="J9" s="35">
        <v>42937</v>
      </c>
      <c r="K9" s="35">
        <v>42802</v>
      </c>
      <c r="L9" s="34">
        <v>42716</v>
      </c>
      <c r="M9" s="34">
        <v>42635</v>
      </c>
      <c r="N9" s="34">
        <v>42551</v>
      </c>
      <c r="O9" s="34">
        <v>42444</v>
      </c>
      <c r="P9" s="46">
        <v>42341</v>
      </c>
      <c r="Q9" s="46">
        <v>42256</v>
      </c>
      <c r="R9" s="46">
        <v>42172</v>
      </c>
      <c r="S9" s="46">
        <v>42093</v>
      </c>
      <c r="T9" s="46">
        <v>41992</v>
      </c>
      <c r="U9" s="46">
        <v>41880</v>
      </c>
      <c r="V9" s="46">
        <v>41796</v>
      </c>
      <c r="W9" s="46">
        <v>41747</v>
      </c>
      <c r="X9" s="46">
        <v>41624</v>
      </c>
      <c r="Y9" s="46">
        <v>41516</v>
      </c>
      <c r="Z9" s="46">
        <v>41444</v>
      </c>
      <c r="AA9" s="45">
        <v>41339</v>
      </c>
      <c r="AB9" s="45">
        <v>41247</v>
      </c>
      <c r="AC9" s="46">
        <v>41171</v>
      </c>
      <c r="AD9" s="45">
        <v>41054</v>
      </c>
      <c r="AE9" s="45">
        <v>40974</v>
      </c>
      <c r="AF9" s="45">
        <v>40883</v>
      </c>
      <c r="AG9" s="29">
        <v>40792</v>
      </c>
      <c r="AH9" s="29">
        <v>40716</v>
      </c>
      <c r="AI9" s="18" t="s">
        <v>4</v>
      </c>
      <c r="AJ9" s="18" t="s">
        <v>4</v>
      </c>
      <c r="AK9" s="18"/>
      <c r="AL9" s="18"/>
      <c r="AM9" s="18"/>
      <c r="AN9" s="18"/>
      <c r="AO9" s="18"/>
      <c r="AP9" s="18"/>
      <c r="AQ9" s="18"/>
      <c r="AR9" s="18"/>
      <c r="AS9" s="18"/>
      <c r="AT9" s="18"/>
    </row>
    <row r="10" spans="1:269" s="27" customFormat="1" ht="14.25" customHeight="1">
      <c r="A10" s="21" t="s">
        <v>112</v>
      </c>
      <c r="D10" s="26" t="s">
        <v>100</v>
      </c>
      <c r="E10" s="38">
        <v>0.2986111111111111</v>
      </c>
      <c r="F10" s="38"/>
      <c r="G10" s="38">
        <v>0.3125</v>
      </c>
      <c r="H10" s="38">
        <v>0.36458333333333331</v>
      </c>
      <c r="I10" s="49">
        <v>0.39305555555555555</v>
      </c>
      <c r="J10" s="38">
        <v>0.38541666666666669</v>
      </c>
      <c r="K10" s="38">
        <v>0.37152777777777773</v>
      </c>
      <c r="L10" s="38">
        <v>0.28819444444444448</v>
      </c>
      <c r="M10" s="38">
        <v>0.60416666666666663</v>
      </c>
      <c r="N10" s="49">
        <v>0.57291666666666663</v>
      </c>
      <c r="O10" s="49">
        <v>0.69791666666666663</v>
      </c>
      <c r="P10" s="42">
        <v>0.30902777777777779</v>
      </c>
      <c r="Q10" s="42">
        <v>0.39930555555555558</v>
      </c>
      <c r="R10" s="42">
        <v>0.32291666666666669</v>
      </c>
      <c r="S10" s="42">
        <v>0.34722222222222227</v>
      </c>
      <c r="T10" s="42">
        <v>0.26041666666666669</v>
      </c>
      <c r="U10" s="42">
        <v>0.3576388888888889</v>
      </c>
      <c r="V10" s="42">
        <v>0.38541666666666669</v>
      </c>
      <c r="W10" s="42">
        <v>0.32291666666666669</v>
      </c>
      <c r="X10" s="44"/>
      <c r="Y10" s="42">
        <v>0.67013888888888884</v>
      </c>
      <c r="Z10" s="42">
        <v>0.50347222222222221</v>
      </c>
      <c r="AA10" s="42">
        <v>0.34375</v>
      </c>
      <c r="AB10" s="44"/>
      <c r="AC10" s="42">
        <v>0.27083333333333331</v>
      </c>
      <c r="AD10" s="42">
        <v>0.39583333333333331</v>
      </c>
      <c r="AE10" s="45"/>
      <c r="AF10" s="45"/>
      <c r="AG10" s="45"/>
      <c r="AH10" s="4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</row>
    <row r="11" spans="1:269" s="27" customFormat="1" ht="23.25" customHeight="1">
      <c r="A11" s="21" t="s">
        <v>104</v>
      </c>
      <c r="B11" s="43"/>
      <c r="C11" s="43"/>
      <c r="D11" s="43"/>
      <c r="E11" s="60" t="s">
        <v>102</v>
      </c>
      <c r="F11" s="60" t="s">
        <v>130</v>
      </c>
      <c r="G11" s="60" t="s">
        <v>101</v>
      </c>
      <c r="H11" s="60" t="s">
        <v>102</v>
      </c>
      <c r="I11" s="60" t="s">
        <v>101</v>
      </c>
      <c r="J11" s="60" t="s">
        <v>101</v>
      </c>
      <c r="K11" s="60" t="s">
        <v>101</v>
      </c>
      <c r="L11" s="60" t="s">
        <v>101</v>
      </c>
      <c r="M11" s="60" t="s">
        <v>102</v>
      </c>
      <c r="N11" s="60" t="s">
        <v>101</v>
      </c>
      <c r="O11" s="60" t="s">
        <v>102</v>
      </c>
      <c r="P11" s="43" t="s">
        <v>101</v>
      </c>
      <c r="Q11" s="41" t="s">
        <v>102</v>
      </c>
      <c r="R11" s="41" t="s">
        <v>102</v>
      </c>
      <c r="S11" s="43" t="s">
        <v>101</v>
      </c>
      <c r="T11" s="43" t="s">
        <v>101</v>
      </c>
      <c r="U11" s="41" t="s">
        <v>102</v>
      </c>
      <c r="V11" s="41" t="s">
        <v>102</v>
      </c>
      <c r="W11" s="41" t="s">
        <v>102</v>
      </c>
      <c r="Y11" s="43" t="s">
        <v>101</v>
      </c>
      <c r="Z11" s="43" t="s">
        <v>101</v>
      </c>
      <c r="AA11" s="43" t="s">
        <v>101</v>
      </c>
      <c r="AC11" s="43" t="s">
        <v>101</v>
      </c>
      <c r="AD11" s="43" t="s">
        <v>101</v>
      </c>
      <c r="AE11" s="30"/>
      <c r="AF11" s="30"/>
      <c r="AG11" s="30"/>
      <c r="AH11" s="30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</row>
    <row r="12" spans="1:269" s="27" customFormat="1" ht="25.5" customHeight="1">
      <c r="A12" s="58" t="s">
        <v>113</v>
      </c>
      <c r="B12" s="25"/>
      <c r="C12" s="25"/>
      <c r="D12" s="26"/>
      <c r="E12" s="48">
        <v>43364</v>
      </c>
      <c r="F12" s="48"/>
      <c r="G12" s="48">
        <v>43311</v>
      </c>
      <c r="H12" s="50">
        <v>43222</v>
      </c>
      <c r="I12" s="50">
        <v>43031</v>
      </c>
      <c r="J12" s="50">
        <v>42955</v>
      </c>
      <c r="K12" s="50">
        <v>42845</v>
      </c>
      <c r="L12" s="50">
        <v>42751</v>
      </c>
      <c r="M12" s="48"/>
      <c r="N12" s="48"/>
      <c r="O12" s="48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5"/>
      <c r="AB12" s="45"/>
      <c r="AC12" s="46"/>
      <c r="AD12" s="45"/>
      <c r="AE12" s="45"/>
      <c r="AF12" s="45"/>
      <c r="AG12" s="45"/>
      <c r="AH12" s="4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</row>
    <row r="13" spans="1:269" s="25" customFormat="1">
      <c r="A13" s="62" t="s">
        <v>114</v>
      </c>
      <c r="G13" s="48">
        <v>43319</v>
      </c>
      <c r="H13" s="28">
        <v>43223</v>
      </c>
      <c r="I13" s="28">
        <v>43034</v>
      </c>
      <c r="J13" s="28">
        <v>42958</v>
      </c>
      <c r="K13" s="28">
        <v>42870</v>
      </c>
      <c r="L13" s="28">
        <v>42760</v>
      </c>
    </row>
    <row r="14" spans="1:269" ht="15">
      <c r="A14" s="21" t="s">
        <v>0</v>
      </c>
      <c r="B14" s="1" t="s">
        <v>33</v>
      </c>
      <c r="D14" s="1" t="s">
        <v>7</v>
      </c>
      <c r="E14" s="1">
        <v>0.76800000000000002</v>
      </c>
      <c r="F14" s="1">
        <v>0.752</v>
      </c>
      <c r="G14" s="1">
        <v>0.755</v>
      </c>
      <c r="H14" s="1">
        <v>1.02</v>
      </c>
      <c r="I14" s="1">
        <v>0.92500000000000004</v>
      </c>
      <c r="J14" s="61">
        <v>0.71499999999999997</v>
      </c>
      <c r="K14" s="1">
        <v>0.433</v>
      </c>
      <c r="L14" s="1">
        <v>0.71</v>
      </c>
      <c r="M14" s="1">
        <v>0.57999999999999996</v>
      </c>
      <c r="N14" s="1">
        <v>0.64500000000000002</v>
      </c>
      <c r="O14" s="1">
        <v>0.68400000000000005</v>
      </c>
      <c r="P14" s="40">
        <v>0.53800000000000003</v>
      </c>
      <c r="Q14" s="30">
        <v>0.63100000000000001</v>
      </c>
      <c r="R14" s="1">
        <v>1.002</v>
      </c>
      <c r="S14" s="1">
        <v>0.748</v>
      </c>
      <c r="T14" s="1">
        <v>0.97399999999999998</v>
      </c>
      <c r="U14" s="1">
        <v>0.89</v>
      </c>
      <c r="V14" s="1">
        <v>0.73</v>
      </c>
      <c r="W14" s="30">
        <v>0.626</v>
      </c>
      <c r="X14" s="30">
        <v>0.97</v>
      </c>
      <c r="Y14" s="1">
        <v>0.70899999999999996</v>
      </c>
      <c r="Z14" s="1">
        <v>0.49399999999999999</v>
      </c>
      <c r="AA14" s="1">
        <v>1.42</v>
      </c>
      <c r="AB14" s="36">
        <v>1.0509999999999999</v>
      </c>
      <c r="AC14" s="1">
        <v>0.68200000000000005</v>
      </c>
      <c r="AD14" s="1">
        <v>0.70199999999999996</v>
      </c>
      <c r="AE14" s="1">
        <v>0.28000000000000003</v>
      </c>
      <c r="AF14" s="1">
        <v>0.09</v>
      </c>
      <c r="AG14" s="1">
        <v>0.54</v>
      </c>
      <c r="AH14" s="1">
        <v>0.61</v>
      </c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269" ht="15">
      <c r="A15" s="21" t="s">
        <v>11</v>
      </c>
      <c r="B15" s="1" t="s">
        <v>33</v>
      </c>
      <c r="C15" s="1" t="s">
        <v>6</v>
      </c>
      <c r="D15" s="1" t="s">
        <v>7</v>
      </c>
      <c r="E15" s="1">
        <v>59</v>
      </c>
      <c r="F15" s="1">
        <v>56</v>
      </c>
      <c r="G15" s="1">
        <v>63.8</v>
      </c>
      <c r="H15" s="1">
        <v>59.2</v>
      </c>
      <c r="I15" s="1">
        <v>57.2</v>
      </c>
      <c r="J15" s="61">
        <v>52</v>
      </c>
      <c r="K15" s="1">
        <v>69</v>
      </c>
      <c r="L15" s="1">
        <v>56</v>
      </c>
      <c r="M15" s="1">
        <v>48</v>
      </c>
      <c r="N15" s="1">
        <v>53</v>
      </c>
      <c r="O15" s="1">
        <v>56</v>
      </c>
      <c r="P15" s="40">
        <v>49</v>
      </c>
      <c r="Q15" s="30">
        <v>51</v>
      </c>
      <c r="R15" s="1">
        <v>54</v>
      </c>
      <c r="S15" s="1">
        <v>56</v>
      </c>
      <c r="T15" s="1">
        <v>57.6</v>
      </c>
      <c r="U15" s="1">
        <v>68.7</v>
      </c>
      <c r="V15" s="1">
        <v>69</v>
      </c>
      <c r="W15" s="30">
        <v>67.8</v>
      </c>
      <c r="X15" s="30">
        <v>63.6</v>
      </c>
      <c r="Y15" s="1">
        <v>60</v>
      </c>
      <c r="Z15" s="1">
        <v>56</v>
      </c>
      <c r="AA15" s="1">
        <v>104</v>
      </c>
      <c r="AB15" s="36">
        <v>79.900000000000006</v>
      </c>
      <c r="AC15" s="1">
        <v>55.8</v>
      </c>
      <c r="AD15" s="1">
        <v>45</v>
      </c>
      <c r="AE15" s="1">
        <v>45.3</v>
      </c>
      <c r="AF15" s="1">
        <v>50.8</v>
      </c>
      <c r="AG15" s="1">
        <v>47.6</v>
      </c>
      <c r="AH15" s="1">
        <v>56.9</v>
      </c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269" ht="15">
      <c r="A16" s="21" t="s">
        <v>12</v>
      </c>
      <c r="B16" s="1" t="s">
        <v>33</v>
      </c>
      <c r="C16" s="1" t="s">
        <v>6</v>
      </c>
      <c r="D16" s="1" t="s">
        <v>7</v>
      </c>
      <c r="E16" s="1">
        <v>7.3</v>
      </c>
      <c r="F16" s="1">
        <v>11</v>
      </c>
      <c r="G16" s="1">
        <v>8.4</v>
      </c>
      <c r="H16" s="1">
        <v>15</v>
      </c>
      <c r="I16" s="1">
        <v>49</v>
      </c>
      <c r="J16" s="61">
        <v>14</v>
      </c>
      <c r="K16" s="1">
        <v>50</v>
      </c>
      <c r="L16" s="1">
        <v>16</v>
      </c>
      <c r="M16" s="1">
        <v>14</v>
      </c>
      <c r="N16" s="1">
        <v>16</v>
      </c>
      <c r="O16" s="1">
        <v>56</v>
      </c>
      <c r="P16" s="40">
        <v>16</v>
      </c>
      <c r="Q16" s="30">
        <v>23</v>
      </c>
      <c r="R16" s="1">
        <v>14</v>
      </c>
      <c r="S16" s="1">
        <v>468</v>
      </c>
      <c r="T16" s="1">
        <v>106</v>
      </c>
      <c r="U16" s="1">
        <v>14</v>
      </c>
      <c r="V16" s="1">
        <v>17.100000000000001</v>
      </c>
      <c r="W16" s="30">
        <v>17.8</v>
      </c>
      <c r="X16" s="30">
        <v>16.8</v>
      </c>
      <c r="Y16" s="1">
        <v>18</v>
      </c>
      <c r="Z16" s="1">
        <v>16</v>
      </c>
      <c r="AA16" s="1">
        <v>27</v>
      </c>
      <c r="AB16" s="36">
        <v>27</v>
      </c>
      <c r="AC16" s="1">
        <v>27</v>
      </c>
      <c r="AD16" s="1">
        <v>9</v>
      </c>
      <c r="AE16" s="1">
        <v>16.52</v>
      </c>
      <c r="AF16" s="1">
        <v>14.62</v>
      </c>
      <c r="AG16" s="1">
        <v>16.600000000000001</v>
      </c>
      <c r="AH16" s="1">
        <v>19.52</v>
      </c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5">
      <c r="A17" s="21" t="s">
        <v>1</v>
      </c>
      <c r="B17" s="1" t="s">
        <v>33</v>
      </c>
      <c r="C17" s="1" t="s">
        <v>6</v>
      </c>
      <c r="D17" s="30" t="s">
        <v>91</v>
      </c>
      <c r="E17" s="30">
        <v>500</v>
      </c>
      <c r="F17" s="30">
        <v>497</v>
      </c>
      <c r="G17" s="30">
        <v>494</v>
      </c>
      <c r="H17" s="30">
        <v>492</v>
      </c>
      <c r="I17" s="1">
        <v>445</v>
      </c>
      <c r="J17" s="61">
        <v>425</v>
      </c>
      <c r="K17" s="30">
        <v>575</v>
      </c>
      <c r="L17" s="30">
        <v>410</v>
      </c>
      <c r="M17" s="30">
        <v>379</v>
      </c>
      <c r="N17" s="30">
        <v>440</v>
      </c>
      <c r="O17" s="30">
        <v>470</v>
      </c>
      <c r="P17" s="40">
        <v>395</v>
      </c>
      <c r="Q17" s="30">
        <v>413</v>
      </c>
      <c r="R17" s="30">
        <v>466</v>
      </c>
      <c r="S17" s="30">
        <v>389</v>
      </c>
      <c r="T17" s="30">
        <v>415</v>
      </c>
      <c r="U17" s="30">
        <v>510</v>
      </c>
      <c r="V17" s="30">
        <v>530</v>
      </c>
      <c r="W17" s="30">
        <v>492</v>
      </c>
      <c r="X17" s="30">
        <v>410</v>
      </c>
      <c r="Y17" s="30">
        <v>413</v>
      </c>
      <c r="Z17" s="30">
        <v>377</v>
      </c>
      <c r="AA17" s="1">
        <v>689</v>
      </c>
      <c r="AB17" s="36">
        <v>559.5</v>
      </c>
      <c r="AC17" s="1">
        <v>430</v>
      </c>
      <c r="AD17" s="1">
        <v>391</v>
      </c>
      <c r="AE17" s="1">
        <v>357</v>
      </c>
      <c r="AF17" s="1">
        <v>339</v>
      </c>
      <c r="AG17" s="1">
        <v>348</v>
      </c>
      <c r="AH17" s="1">
        <v>400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5">
      <c r="A18" s="21" t="s">
        <v>13</v>
      </c>
      <c r="B18" s="1" t="s">
        <v>33</v>
      </c>
      <c r="D18" s="1" t="s">
        <v>7</v>
      </c>
      <c r="E18" s="1">
        <v>42.2</v>
      </c>
      <c r="F18" s="1">
        <v>38</v>
      </c>
      <c r="G18" s="1">
        <v>47.8</v>
      </c>
      <c r="H18" s="1">
        <v>40.965000000000003</v>
      </c>
      <c r="I18" s="1">
        <v>35</v>
      </c>
      <c r="J18" s="61">
        <v>63.7</v>
      </c>
      <c r="K18" s="1">
        <v>68.2</v>
      </c>
      <c r="L18" s="1">
        <v>38.799999999999997</v>
      </c>
      <c r="M18" s="1">
        <v>37.9</v>
      </c>
      <c r="N18" s="1">
        <v>49</v>
      </c>
      <c r="O18" s="1">
        <v>29.1</v>
      </c>
      <c r="P18" s="40">
        <v>29.5</v>
      </c>
      <c r="Q18" s="30">
        <v>36</v>
      </c>
      <c r="R18" s="1">
        <v>36.799999999999997</v>
      </c>
      <c r="S18" s="1">
        <v>26.6</v>
      </c>
      <c r="T18" s="1">
        <v>48.7</v>
      </c>
      <c r="U18" s="1">
        <v>33.200000000000003</v>
      </c>
      <c r="V18" s="1">
        <v>58.8</v>
      </c>
      <c r="W18" s="30">
        <v>43.5</v>
      </c>
      <c r="X18" s="30">
        <v>22.6</v>
      </c>
      <c r="Y18" s="1">
        <v>40.299999999999997</v>
      </c>
      <c r="Z18" s="1">
        <v>19.5</v>
      </c>
      <c r="AA18" s="1">
        <v>107</v>
      </c>
      <c r="AB18" s="36">
        <v>69.864999999999995</v>
      </c>
      <c r="AC18" s="1">
        <v>32.729999999999997</v>
      </c>
      <c r="AD18" s="1">
        <v>16.5</v>
      </c>
      <c r="AE18" s="1">
        <v>83.4</v>
      </c>
      <c r="AF18" s="1">
        <v>99.7</v>
      </c>
      <c r="AG18" s="1">
        <v>32.200000000000003</v>
      </c>
      <c r="AH18" s="1">
        <v>61.8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5">
      <c r="A19" s="21" t="s">
        <v>14</v>
      </c>
      <c r="B19" s="1" t="s">
        <v>33</v>
      </c>
      <c r="D19" s="1" t="s">
        <v>7</v>
      </c>
      <c r="E19" s="1">
        <v>6.5</v>
      </c>
      <c r="F19" s="1">
        <v>6.6</v>
      </c>
      <c r="G19" s="1">
        <v>7.2</v>
      </c>
      <c r="H19" s="1">
        <v>6.8</v>
      </c>
      <c r="I19" s="1">
        <v>7.3</v>
      </c>
      <c r="J19" s="61">
        <v>6</v>
      </c>
      <c r="K19" s="1">
        <v>7</v>
      </c>
      <c r="L19" s="1">
        <v>6</v>
      </c>
      <c r="M19" s="1">
        <v>5</v>
      </c>
      <c r="N19" s="1">
        <v>6.5</v>
      </c>
      <c r="O19" s="1">
        <v>6</v>
      </c>
      <c r="P19" s="40">
        <v>6</v>
      </c>
      <c r="Q19" s="30">
        <v>6</v>
      </c>
      <c r="R19" s="1">
        <v>7</v>
      </c>
      <c r="S19" s="1">
        <v>7</v>
      </c>
      <c r="T19" s="1">
        <v>7.13</v>
      </c>
      <c r="U19" s="1">
        <v>10.7</v>
      </c>
      <c r="V19" s="1">
        <v>8.24</v>
      </c>
      <c r="W19" s="30">
        <v>7.81</v>
      </c>
      <c r="X19" s="30">
        <v>7.5</v>
      </c>
      <c r="Y19" s="1">
        <v>8</v>
      </c>
      <c r="Z19" s="1">
        <v>7</v>
      </c>
      <c r="AA19" s="1">
        <v>14</v>
      </c>
      <c r="AB19" s="36">
        <v>10.6</v>
      </c>
      <c r="AC19" s="1">
        <v>7.2</v>
      </c>
      <c r="AD19" s="1">
        <v>6</v>
      </c>
      <c r="AE19" s="1">
        <v>7.1</v>
      </c>
      <c r="AF19" s="1">
        <v>6.4</v>
      </c>
      <c r="AG19" s="1">
        <v>6.4</v>
      </c>
      <c r="AH19" s="1">
        <v>8</v>
      </c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5">
      <c r="A20" s="21" t="s">
        <v>15</v>
      </c>
      <c r="B20" s="1" t="s">
        <v>33</v>
      </c>
      <c r="D20" s="1" t="s">
        <v>7</v>
      </c>
      <c r="E20" s="1">
        <v>0.67900000000000005</v>
      </c>
      <c r="F20" s="1">
        <v>0.64</v>
      </c>
      <c r="G20" s="1">
        <v>0.68799999999999994</v>
      </c>
      <c r="H20" s="1">
        <v>0.64300000000000002</v>
      </c>
      <c r="I20" s="1">
        <v>0.63300000000000001</v>
      </c>
      <c r="J20" s="61">
        <v>0.56200000000000006</v>
      </c>
      <c r="K20" s="1">
        <v>0.78800000000000003</v>
      </c>
      <c r="L20" s="1">
        <v>0.63</v>
      </c>
      <c r="M20" s="1">
        <v>0.6</v>
      </c>
      <c r="N20" s="1">
        <v>0.67</v>
      </c>
      <c r="O20" s="1">
        <v>0.64900000000000002</v>
      </c>
      <c r="P20" s="40">
        <v>0.60599999999999998</v>
      </c>
      <c r="Q20" s="30">
        <v>0.61799999999999999</v>
      </c>
      <c r="R20" s="1">
        <v>0.66600000000000004</v>
      </c>
      <c r="S20" s="1">
        <v>0.68400000000000005</v>
      </c>
      <c r="T20" s="1">
        <v>0.72799999999999998</v>
      </c>
      <c r="U20" s="1">
        <v>0.89900000000000002</v>
      </c>
      <c r="V20" s="1">
        <v>0.96</v>
      </c>
      <c r="W20" s="30">
        <v>0.92700000000000005</v>
      </c>
      <c r="X20" s="30">
        <v>0.85</v>
      </c>
      <c r="Y20" s="1">
        <v>0.752</v>
      </c>
      <c r="Z20" s="1">
        <v>0.71799999999999997</v>
      </c>
      <c r="AA20" s="1">
        <v>1.31</v>
      </c>
      <c r="AB20" s="36">
        <v>0.98199999999999998</v>
      </c>
      <c r="AC20" s="1">
        <v>0.65400000000000003</v>
      </c>
      <c r="AD20" s="1">
        <v>0.66100000000000003</v>
      </c>
      <c r="AE20" s="1">
        <v>0.79700000000000004</v>
      </c>
      <c r="AF20" s="1">
        <v>0.38300000000000001</v>
      </c>
      <c r="AG20" s="1">
        <v>0.7</v>
      </c>
      <c r="AH20" s="1">
        <v>0.78600000000000003</v>
      </c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5">
      <c r="A21" s="21" t="s">
        <v>16</v>
      </c>
      <c r="B21" s="1" t="s">
        <v>33</v>
      </c>
      <c r="D21" s="1" t="s">
        <v>7</v>
      </c>
      <c r="E21" s="1">
        <v>7.2</v>
      </c>
      <c r="F21" s="1">
        <v>7.9</v>
      </c>
      <c r="G21" s="1">
        <v>8.4</v>
      </c>
      <c r="H21" s="1">
        <v>8.4</v>
      </c>
      <c r="I21" s="1">
        <v>9.1999999999999993</v>
      </c>
      <c r="J21" s="61">
        <v>8</v>
      </c>
      <c r="K21" s="1">
        <v>7</v>
      </c>
      <c r="L21" s="1">
        <v>6</v>
      </c>
      <c r="M21" s="1">
        <v>6</v>
      </c>
      <c r="N21" s="1">
        <v>6</v>
      </c>
      <c r="O21" s="1">
        <v>7</v>
      </c>
      <c r="P21" s="40">
        <v>6</v>
      </c>
      <c r="Q21" s="30">
        <v>6</v>
      </c>
      <c r="R21" s="1">
        <v>6</v>
      </c>
      <c r="S21" s="1">
        <v>6</v>
      </c>
      <c r="T21" s="1">
        <v>7.61</v>
      </c>
      <c r="U21" s="1">
        <v>8</v>
      </c>
      <c r="V21" s="1">
        <v>8</v>
      </c>
      <c r="W21" s="30">
        <v>8.33</v>
      </c>
      <c r="X21" s="30">
        <v>8.4</v>
      </c>
      <c r="Y21" s="1">
        <v>8</v>
      </c>
      <c r="Z21" s="1">
        <v>8</v>
      </c>
      <c r="AA21" s="1">
        <v>13</v>
      </c>
      <c r="AB21" s="36">
        <v>10.8</v>
      </c>
      <c r="AC21" s="1">
        <v>8.6</v>
      </c>
      <c r="AD21" s="1">
        <v>7</v>
      </c>
      <c r="AE21" s="1">
        <v>7.6</v>
      </c>
      <c r="AF21" s="1">
        <v>6.6</v>
      </c>
      <c r="AG21" s="1">
        <v>6.5</v>
      </c>
      <c r="AH21" s="1">
        <v>7.5</v>
      </c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5">
      <c r="A22" s="21" t="s">
        <v>17</v>
      </c>
      <c r="B22" s="1" t="s">
        <v>33</v>
      </c>
      <c r="C22"/>
      <c r="D22" s="1" t="s">
        <v>7</v>
      </c>
      <c r="E22" s="1">
        <v>11.7</v>
      </c>
      <c r="F22" s="1">
        <v>12</v>
      </c>
      <c r="G22" s="1">
        <v>13.5</v>
      </c>
      <c r="H22" s="1">
        <v>12.1</v>
      </c>
      <c r="I22" s="1">
        <v>14.6</v>
      </c>
      <c r="J22" s="61">
        <v>14</v>
      </c>
      <c r="K22" s="1">
        <v>15</v>
      </c>
      <c r="L22" s="1">
        <v>12</v>
      </c>
      <c r="M22" s="1">
        <v>12</v>
      </c>
      <c r="N22" s="1">
        <v>13</v>
      </c>
      <c r="O22" s="1">
        <v>12</v>
      </c>
      <c r="P22" s="40">
        <v>10</v>
      </c>
      <c r="Q22" s="30">
        <v>10</v>
      </c>
      <c r="R22" s="1">
        <v>12</v>
      </c>
      <c r="S22" s="1">
        <v>12</v>
      </c>
      <c r="T22" s="1">
        <v>12.2</v>
      </c>
      <c r="U22" s="1">
        <v>14.3</v>
      </c>
      <c r="V22" s="1">
        <v>12.9</v>
      </c>
      <c r="W22" s="30">
        <v>11.4</v>
      </c>
      <c r="X22" s="30">
        <v>11.4</v>
      </c>
      <c r="Y22" s="1">
        <v>13</v>
      </c>
      <c r="Z22" s="1">
        <v>12</v>
      </c>
      <c r="AA22" s="1">
        <v>25</v>
      </c>
      <c r="AB22" s="36">
        <v>19.399999999999999</v>
      </c>
      <c r="AC22" s="1">
        <v>13.8</v>
      </c>
      <c r="AD22" s="1">
        <v>11</v>
      </c>
      <c r="AE22" s="1">
        <v>13</v>
      </c>
      <c r="AF22" s="1">
        <v>12.7</v>
      </c>
      <c r="AG22" s="1">
        <v>11.6</v>
      </c>
      <c r="AH22" s="1">
        <v>14.7</v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>
      <c r="A23" s="21" t="s">
        <v>3</v>
      </c>
      <c r="B23" s="1" t="s">
        <v>33</v>
      </c>
      <c r="C23"/>
      <c r="D23" s="1" t="s">
        <v>8</v>
      </c>
      <c r="E23" s="25" t="s">
        <v>97</v>
      </c>
      <c r="F23" s="25" t="s">
        <v>97</v>
      </c>
      <c r="G23" s="32" t="s">
        <v>85</v>
      </c>
      <c r="H23" s="32" t="s">
        <v>85</v>
      </c>
      <c r="I23" s="32" t="s">
        <v>85</v>
      </c>
      <c r="J23" s="32" t="s">
        <v>85</v>
      </c>
      <c r="K23" s="32" t="s">
        <v>85</v>
      </c>
      <c r="L23" s="32" t="s">
        <v>85</v>
      </c>
      <c r="M23" s="32" t="s">
        <v>85</v>
      </c>
      <c r="N23" s="32" t="s">
        <v>85</v>
      </c>
      <c r="O23" s="32" t="s">
        <v>85</v>
      </c>
      <c r="P23" s="32" t="s">
        <v>85</v>
      </c>
      <c r="Q23" s="32" t="s">
        <v>85</v>
      </c>
      <c r="R23" s="32" t="s">
        <v>85</v>
      </c>
      <c r="S23" s="32" t="s">
        <v>85</v>
      </c>
      <c r="T23" s="32" t="s">
        <v>85</v>
      </c>
      <c r="U23" s="32" t="s">
        <v>85</v>
      </c>
      <c r="V23" s="32" t="s">
        <v>85</v>
      </c>
      <c r="W23" s="32" t="s">
        <v>85</v>
      </c>
      <c r="X23" s="32" t="s">
        <v>97</v>
      </c>
      <c r="Y23" s="32" t="s">
        <v>85</v>
      </c>
      <c r="Z23" s="32" t="s">
        <v>85</v>
      </c>
      <c r="AA23" s="32" t="s">
        <v>85</v>
      </c>
      <c r="AB23" s="32" t="s">
        <v>85</v>
      </c>
      <c r="AC23" s="32" t="s">
        <v>85</v>
      </c>
      <c r="AD23" s="32" t="s">
        <v>85</v>
      </c>
      <c r="AE23" s="32" t="s">
        <v>85</v>
      </c>
      <c r="AF23" s="32" t="s">
        <v>85</v>
      </c>
      <c r="AG23" s="32" t="s">
        <v>85</v>
      </c>
      <c r="AH23" s="32" t="s">
        <v>85</v>
      </c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5">
      <c r="A24" s="21" t="s">
        <v>44</v>
      </c>
      <c r="B24" s="1" t="s">
        <v>33</v>
      </c>
      <c r="C24"/>
      <c r="D24" s="1" t="s">
        <v>7</v>
      </c>
      <c r="E24" s="1">
        <v>1.1399999999999999</v>
      </c>
      <c r="F24" s="1">
        <v>4</v>
      </c>
      <c r="G24" s="1">
        <v>1.7</v>
      </c>
      <c r="H24" s="1">
        <v>3</v>
      </c>
      <c r="I24" s="1">
        <v>12</v>
      </c>
      <c r="J24" s="61">
        <v>4</v>
      </c>
      <c r="K24" s="1">
        <v>4</v>
      </c>
      <c r="L24" s="1">
        <v>2</v>
      </c>
      <c r="M24" s="1">
        <v>2</v>
      </c>
      <c r="N24" s="30" t="s">
        <v>110</v>
      </c>
      <c r="O24" s="1" t="s">
        <v>108</v>
      </c>
      <c r="P24" s="40">
        <v>6</v>
      </c>
      <c r="Q24" s="30">
        <v>6</v>
      </c>
      <c r="R24" s="30" t="s">
        <v>79</v>
      </c>
      <c r="S24" s="1">
        <v>21</v>
      </c>
      <c r="T24" s="1">
        <v>1.86</v>
      </c>
      <c r="U24" s="1">
        <v>122</v>
      </c>
      <c r="V24" s="1">
        <v>1.53</v>
      </c>
      <c r="W24" s="30">
        <v>1.71</v>
      </c>
      <c r="X24" s="30">
        <v>1.53</v>
      </c>
      <c r="Y24" s="1">
        <v>1</v>
      </c>
      <c r="Z24" s="1">
        <v>5</v>
      </c>
      <c r="AA24" s="1">
        <v>125</v>
      </c>
      <c r="AB24" s="36">
        <v>67</v>
      </c>
      <c r="AC24" s="1">
        <v>9</v>
      </c>
      <c r="AD24" s="1">
        <v>0.4</v>
      </c>
      <c r="AE24" s="1">
        <v>6</v>
      </c>
      <c r="AF24" s="1" t="s">
        <v>79</v>
      </c>
      <c r="AG24" s="1" t="s">
        <v>79</v>
      </c>
      <c r="AH24" s="1" t="s">
        <v>79</v>
      </c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5">
      <c r="A25" s="21" t="s">
        <v>2</v>
      </c>
      <c r="B25" s="1" t="s">
        <v>33</v>
      </c>
      <c r="C25"/>
      <c r="D25" s="1" t="s">
        <v>2</v>
      </c>
      <c r="E25" s="1">
        <v>6.87</v>
      </c>
      <c r="F25" s="1">
        <v>6.91</v>
      </c>
      <c r="G25" s="1">
        <v>6.91</v>
      </c>
      <c r="H25" s="1">
        <v>6.86</v>
      </c>
      <c r="I25" s="1">
        <v>6.84</v>
      </c>
      <c r="J25" s="61">
        <v>6.82</v>
      </c>
      <c r="K25" s="1">
        <v>6.78</v>
      </c>
      <c r="L25" s="1">
        <v>6.64</v>
      </c>
      <c r="M25" s="1">
        <v>6.69</v>
      </c>
      <c r="N25" s="1">
        <v>6.78</v>
      </c>
      <c r="O25" s="1">
        <v>6.6</v>
      </c>
      <c r="P25" s="40">
        <v>6.56</v>
      </c>
      <c r="Q25" s="30">
        <v>6.79</v>
      </c>
      <c r="R25" s="1">
        <v>6.91</v>
      </c>
      <c r="S25" s="1">
        <v>6.73</v>
      </c>
      <c r="T25" s="1">
        <v>6.7</v>
      </c>
      <c r="U25" s="1">
        <v>5.81</v>
      </c>
      <c r="V25" s="1">
        <v>6.5</v>
      </c>
      <c r="W25" s="30">
        <v>6.46</v>
      </c>
      <c r="X25" s="30">
        <v>6.5</v>
      </c>
      <c r="Y25" s="1">
        <v>6.62</v>
      </c>
      <c r="Z25" s="1">
        <v>6.59</v>
      </c>
      <c r="AA25" s="1">
        <v>6.53</v>
      </c>
      <c r="AB25" s="36">
        <v>6.7350000000000003</v>
      </c>
      <c r="AC25" s="1">
        <v>6.94</v>
      </c>
      <c r="AD25" s="1">
        <v>6.78</v>
      </c>
      <c r="AE25" s="1">
        <v>6.6</v>
      </c>
      <c r="AF25" s="1">
        <v>6.7</v>
      </c>
      <c r="AG25" s="1">
        <v>6.8</v>
      </c>
      <c r="AH25" s="1">
        <v>6.5</v>
      </c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>
      <c r="A26" s="23"/>
      <c r="C26"/>
      <c r="AJ26" s="1"/>
      <c r="AK26" s="1"/>
      <c r="AL26" s="1"/>
    </row>
    <row r="27" spans="1:46">
      <c r="A27" s="22"/>
      <c r="C27"/>
    </row>
    <row r="28" spans="1:46" s="3" customFormat="1">
      <c r="B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46" s="3" customForma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5" spans="8:8">
      <c r="H35" s="1">
        <f>0.497*1000</f>
        <v>497</v>
      </c>
    </row>
  </sheetData>
  <phoneticPr fontId="1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  <pageSetUpPr fitToPage="1"/>
  </sheetPr>
  <dimension ref="A1:XFD188"/>
  <sheetViews>
    <sheetView tabSelected="1" zoomScale="70" zoomScaleNormal="70" workbookViewId="0">
      <pane xSplit="3" topLeftCell="D1" activePane="topRight" state="frozen"/>
      <selection pane="topRight" activeCell="F185" sqref="F185"/>
    </sheetView>
  </sheetViews>
  <sheetFormatPr defaultColWidth="18.28515625" defaultRowHeight="12.75"/>
  <cols>
    <col min="1" max="1" width="39.28515625" style="99" bestFit="1" customWidth="1"/>
    <col min="2" max="2" width="12.42578125" style="99" bestFit="1" customWidth="1"/>
    <col min="3" max="3" width="18.28515625" style="99" bestFit="1" customWidth="1"/>
    <col min="4" max="4" width="25.85546875" style="99" bestFit="1" customWidth="1"/>
    <col min="5" max="5" width="20.7109375" style="99" customWidth="1"/>
    <col min="6" max="6" width="21.5703125" style="99" bestFit="1" customWidth="1"/>
    <col min="7" max="7" width="21.140625" style="99" bestFit="1" customWidth="1"/>
    <col min="8" max="8" width="18.5703125" style="99" bestFit="1" customWidth="1"/>
    <col min="9" max="9" width="17.140625" style="99" bestFit="1" customWidth="1"/>
    <col min="10" max="13" width="14.42578125" style="99" bestFit="1" customWidth="1"/>
    <col min="14" max="14" width="13.42578125" style="99" bestFit="1" customWidth="1"/>
    <col min="15" max="15" width="17.42578125" style="99" bestFit="1" customWidth="1"/>
    <col min="16" max="16" width="18.140625" style="99" bestFit="1" customWidth="1"/>
    <col min="17" max="18" width="13.42578125" style="99" bestFit="1" customWidth="1"/>
    <col min="19" max="19" width="12.85546875" style="99" bestFit="1" customWidth="1"/>
    <col min="20" max="20" width="12.5703125" style="99" bestFit="1" customWidth="1"/>
    <col min="21" max="23" width="13.42578125" style="99" bestFit="1" customWidth="1"/>
    <col min="24" max="24" width="12.42578125" style="99" bestFit="1" customWidth="1"/>
    <col min="25" max="28" width="13.42578125" style="99" bestFit="1" customWidth="1"/>
    <col min="29" max="16384" width="18.28515625" style="99"/>
  </cols>
  <sheetData>
    <row r="1" spans="1:38" s="135" customFormat="1" ht="24" customHeight="1">
      <c r="A1" s="167" t="s">
        <v>95</v>
      </c>
      <c r="B1" s="168"/>
      <c r="C1" s="168"/>
      <c r="D1" s="134"/>
      <c r="E1" s="134"/>
    </row>
    <row r="2" spans="1:38" s="77" customFormat="1" ht="15.6" customHeight="1">
      <c r="A2" s="163"/>
      <c r="B2" s="164"/>
      <c r="C2" s="164"/>
      <c r="D2" s="95"/>
      <c r="E2" s="95"/>
    </row>
    <row r="3" spans="1:38" s="77" customFormat="1" ht="32.450000000000003" customHeight="1">
      <c r="A3" s="163" t="s">
        <v>205</v>
      </c>
      <c r="B3" s="164"/>
      <c r="C3" s="164"/>
      <c r="D3" s="95"/>
      <c r="E3" s="95"/>
    </row>
    <row r="4" spans="1:38" s="137" customFormat="1" ht="18" customHeight="1" thickBot="1">
      <c r="A4" s="165" t="s">
        <v>80</v>
      </c>
      <c r="B4" s="166"/>
      <c r="C4" s="166"/>
      <c r="D4" s="136"/>
      <c r="E4" s="136"/>
    </row>
    <row r="5" spans="1:38" s="132" customFormat="1" ht="26.45" customHeight="1">
      <c r="A5" s="138" t="s">
        <v>206</v>
      </c>
      <c r="B5" s="169" t="s">
        <v>64</v>
      </c>
      <c r="C5" s="170"/>
      <c r="D5" s="143"/>
      <c r="E5" s="143"/>
      <c r="F5" s="143"/>
      <c r="G5" s="143"/>
      <c r="H5" s="131"/>
      <c r="J5" s="133"/>
    </row>
    <row r="6" spans="1:38" s="98" customFormat="1">
      <c r="A6" s="100" t="s">
        <v>63</v>
      </c>
      <c r="B6" s="100" t="s">
        <v>32</v>
      </c>
      <c r="C6" s="100" t="s">
        <v>31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38" s="100" customFormat="1" ht="25.5">
      <c r="A7" s="100" t="s">
        <v>153</v>
      </c>
      <c r="B7" s="152"/>
      <c r="C7" s="153"/>
      <c r="D7" s="145">
        <v>43997.5625</v>
      </c>
      <c r="E7" s="145">
        <v>43528.520833333336</v>
      </c>
      <c r="F7" s="145">
        <v>43803.614583333336</v>
      </c>
      <c r="G7" s="145">
        <v>43719.5625</v>
      </c>
      <c r="H7" s="145">
        <v>43634.520833333336</v>
      </c>
      <c r="I7" s="142">
        <v>43545.625</v>
      </c>
      <c r="J7" s="101" t="s">
        <v>208</v>
      </c>
      <c r="K7" s="101" t="s">
        <v>154</v>
      </c>
      <c r="L7" s="101" t="s">
        <v>155</v>
      </c>
      <c r="M7" s="101" t="s">
        <v>156</v>
      </c>
      <c r="N7" s="101" t="s">
        <v>157</v>
      </c>
      <c r="O7" s="101" t="s">
        <v>158</v>
      </c>
      <c r="P7" s="101" t="s">
        <v>159</v>
      </c>
      <c r="Q7" s="101" t="s">
        <v>160</v>
      </c>
      <c r="R7" s="101" t="s">
        <v>161</v>
      </c>
      <c r="S7" s="101" t="s">
        <v>162</v>
      </c>
      <c r="T7" s="101" t="s">
        <v>163</v>
      </c>
      <c r="U7" s="101" t="s">
        <v>164</v>
      </c>
      <c r="V7" s="101" t="s">
        <v>165</v>
      </c>
      <c r="W7" s="101" t="s">
        <v>166</v>
      </c>
      <c r="X7" s="101" t="s">
        <v>167</v>
      </c>
      <c r="Y7" s="101" t="s">
        <v>168</v>
      </c>
      <c r="Z7" s="101" t="s">
        <v>169</v>
      </c>
      <c r="AA7" s="101" t="s">
        <v>170</v>
      </c>
      <c r="AB7" s="101" t="s">
        <v>171</v>
      </c>
      <c r="AC7" s="101" t="s">
        <v>172</v>
      </c>
      <c r="AD7" s="101"/>
      <c r="AE7" s="101"/>
      <c r="AF7" s="101"/>
      <c r="AG7" s="101"/>
      <c r="AH7" s="101"/>
      <c r="AI7" s="101"/>
      <c r="AJ7" s="101"/>
      <c r="AK7" s="101"/>
      <c r="AL7" s="101"/>
    </row>
    <row r="8" spans="1:38" s="100" customFormat="1" ht="13.9" customHeight="1">
      <c r="A8" s="100" t="s">
        <v>104</v>
      </c>
      <c r="B8" s="154"/>
      <c r="C8" s="155"/>
      <c r="D8" s="144" t="s">
        <v>219</v>
      </c>
      <c r="E8" s="144" t="s">
        <v>219</v>
      </c>
      <c r="F8" s="144" t="s">
        <v>219</v>
      </c>
      <c r="G8" s="144" t="s">
        <v>219</v>
      </c>
      <c r="H8" s="144" t="s">
        <v>219</v>
      </c>
      <c r="I8" s="99" t="s">
        <v>219</v>
      </c>
      <c r="J8" s="99" t="s">
        <v>102</v>
      </c>
      <c r="K8" s="99" t="s">
        <v>102</v>
      </c>
      <c r="L8" s="99" t="s">
        <v>101</v>
      </c>
      <c r="M8" s="99" t="s">
        <v>102</v>
      </c>
      <c r="N8" s="99" t="s">
        <v>101</v>
      </c>
      <c r="O8" s="99" t="s">
        <v>101</v>
      </c>
      <c r="P8" s="99" t="s">
        <v>101</v>
      </c>
      <c r="Q8" s="99" t="s">
        <v>101</v>
      </c>
      <c r="R8" s="99" t="s">
        <v>101</v>
      </c>
      <c r="S8" s="99" t="s">
        <v>106</v>
      </c>
      <c r="T8" s="99" t="s">
        <v>101</v>
      </c>
      <c r="U8" s="99" t="s">
        <v>106</v>
      </c>
      <c r="V8" s="99" t="s">
        <v>101</v>
      </c>
      <c r="W8" s="99" t="s">
        <v>106</v>
      </c>
      <c r="X8" s="99" t="s">
        <v>106</v>
      </c>
      <c r="Y8" s="99" t="s">
        <v>101</v>
      </c>
      <c r="Z8" s="99" t="s">
        <v>101</v>
      </c>
      <c r="AA8" s="99" t="s">
        <v>106</v>
      </c>
      <c r="AB8" s="99" t="s">
        <v>106</v>
      </c>
      <c r="AC8" s="99" t="s">
        <v>101</v>
      </c>
      <c r="AD8" s="99"/>
      <c r="AE8" s="99"/>
      <c r="AF8" s="99"/>
      <c r="AG8" s="99"/>
      <c r="AH8" s="99"/>
      <c r="AI8" s="102"/>
      <c r="AJ8" s="102"/>
      <c r="AK8" s="102"/>
      <c r="AL8" s="102"/>
    </row>
    <row r="9" spans="1:38" s="100" customFormat="1" ht="46.5" customHeight="1">
      <c r="A9" s="100" t="s">
        <v>144</v>
      </c>
      <c r="B9" s="156"/>
      <c r="C9" s="157"/>
      <c r="D9" s="159" t="s">
        <v>235</v>
      </c>
      <c r="E9" s="159" t="s">
        <v>234</v>
      </c>
      <c r="F9" s="103" t="s">
        <v>225</v>
      </c>
      <c r="G9" s="103" t="s">
        <v>224</v>
      </c>
      <c r="H9" s="103" t="s">
        <v>223</v>
      </c>
      <c r="I9" s="103" t="s">
        <v>221</v>
      </c>
      <c r="J9" s="103" t="s">
        <v>207</v>
      </c>
      <c r="K9" s="103" t="s">
        <v>145</v>
      </c>
      <c r="L9" s="103" t="s">
        <v>146</v>
      </c>
      <c r="M9" s="103" t="s">
        <v>147</v>
      </c>
      <c r="N9" s="103" t="s">
        <v>148</v>
      </c>
      <c r="O9" s="103" t="s">
        <v>149</v>
      </c>
      <c r="P9" s="103" t="s">
        <v>150</v>
      </c>
      <c r="Q9" s="103" t="s">
        <v>151</v>
      </c>
      <c r="R9" s="103" t="s">
        <v>152</v>
      </c>
      <c r="AI9" s="102"/>
      <c r="AJ9" s="102"/>
      <c r="AK9" s="102"/>
      <c r="AL9" s="101"/>
    </row>
    <row r="10" spans="1:38">
      <c r="A10" s="100" t="s">
        <v>0</v>
      </c>
      <c r="B10" s="99" t="s">
        <v>33</v>
      </c>
      <c r="C10" s="99" t="s">
        <v>7</v>
      </c>
      <c r="D10" s="99">
        <v>33.700000000000003</v>
      </c>
      <c r="E10" s="99">
        <v>7.79</v>
      </c>
      <c r="F10" s="99">
        <v>164</v>
      </c>
      <c r="G10" s="99">
        <v>1.1000000000000001</v>
      </c>
      <c r="H10" s="99">
        <v>12.7</v>
      </c>
      <c r="I10" s="99">
        <v>10.6</v>
      </c>
      <c r="J10" s="99">
        <v>33.700000000000003</v>
      </c>
      <c r="K10" s="99">
        <v>42.7</v>
      </c>
      <c r="L10" s="99">
        <v>68.2</v>
      </c>
      <c r="M10" s="99">
        <v>17.7</v>
      </c>
      <c r="N10" s="99">
        <v>10.7</v>
      </c>
      <c r="O10" s="99">
        <v>109</v>
      </c>
      <c r="P10" s="99">
        <v>15.2</v>
      </c>
      <c r="Q10" s="99">
        <v>25.1</v>
      </c>
      <c r="R10" s="104">
        <v>52.3</v>
      </c>
      <c r="S10" s="105">
        <v>50.2</v>
      </c>
      <c r="T10" s="99">
        <v>59.6</v>
      </c>
      <c r="U10" s="99">
        <v>22.4</v>
      </c>
      <c r="V10" s="99">
        <v>42.2</v>
      </c>
      <c r="W10" s="99">
        <v>78.400000000000006</v>
      </c>
      <c r="X10" s="99">
        <v>60.664000000000001</v>
      </c>
      <c r="Y10" s="99">
        <v>24.34</v>
      </c>
      <c r="Z10" s="99">
        <v>3.2330000000000001</v>
      </c>
      <c r="AA10" s="99">
        <v>16.8</v>
      </c>
      <c r="AB10" s="106">
        <v>84.55</v>
      </c>
      <c r="AC10" s="99">
        <v>4.6500000000000004</v>
      </c>
      <c r="AG10" s="107"/>
    </row>
    <row r="11" spans="1:38">
      <c r="A11" s="100" t="s">
        <v>18</v>
      </c>
      <c r="B11" s="99" t="s">
        <v>33</v>
      </c>
      <c r="C11" s="99" t="s">
        <v>7</v>
      </c>
      <c r="D11" s="99">
        <v>1.7000000000000001E-2</v>
      </c>
      <c r="E11" s="99">
        <v>1.4E-2</v>
      </c>
      <c r="F11" s="99">
        <v>7.4999999999999997E-2</v>
      </c>
      <c r="G11" s="99">
        <v>1.7000000000000001E-2</v>
      </c>
      <c r="H11" s="99">
        <v>1.2999999999999999E-2</v>
      </c>
      <c r="I11" s="99">
        <v>1.2E-2</v>
      </c>
      <c r="J11" s="99">
        <v>3.7999999999999999E-2</v>
      </c>
      <c r="K11" s="99">
        <v>2.1999999999999999E-2</v>
      </c>
      <c r="L11" s="99">
        <v>0.01</v>
      </c>
      <c r="M11" s="99">
        <v>8.9999999999999993E-3</v>
      </c>
      <c r="N11" s="99">
        <v>1.6E-2</v>
      </c>
      <c r="O11" s="99">
        <v>1.4E-2</v>
      </c>
      <c r="P11" s="99" t="s">
        <v>75</v>
      </c>
      <c r="Q11" s="99">
        <v>2.5000000000000001E-2</v>
      </c>
      <c r="R11" s="104">
        <v>2.5000000000000001E-2</v>
      </c>
      <c r="S11" s="105">
        <v>1.0999999999999999E-2</v>
      </c>
      <c r="T11" s="99">
        <v>8.9999999999999993E-3</v>
      </c>
      <c r="U11" s="99">
        <v>1.4E-2</v>
      </c>
      <c r="V11" s="99">
        <v>0.01</v>
      </c>
      <c r="W11" s="99">
        <v>7.0000000000000001E-3</v>
      </c>
      <c r="X11" s="99">
        <v>8.9999999999999993E-3</v>
      </c>
      <c r="Y11" s="99">
        <v>8.9999999999999993E-3</v>
      </c>
      <c r="Z11" s="99">
        <v>3.5000000000000003E-2</v>
      </c>
      <c r="AA11" s="99">
        <v>1.2E-2</v>
      </c>
      <c r="AB11" s="106">
        <v>1.6E-2</v>
      </c>
      <c r="AC11" s="99">
        <v>2.5000000000000001E-2</v>
      </c>
      <c r="AG11" s="107"/>
    </row>
    <row r="12" spans="1:38">
      <c r="A12" s="100" t="s">
        <v>19</v>
      </c>
      <c r="B12" s="99" t="s">
        <v>33</v>
      </c>
      <c r="C12" s="99" t="s">
        <v>7</v>
      </c>
      <c r="D12" s="99">
        <v>900</v>
      </c>
      <c r="E12" s="99">
        <v>435</v>
      </c>
      <c r="F12" s="99">
        <v>1920</v>
      </c>
      <c r="G12" s="99">
        <v>540</v>
      </c>
      <c r="H12" s="99">
        <v>688</v>
      </c>
      <c r="I12" s="99">
        <v>320</v>
      </c>
      <c r="J12" s="99">
        <v>930</v>
      </c>
      <c r="K12" s="99">
        <v>1150</v>
      </c>
      <c r="L12" s="99">
        <v>980</v>
      </c>
      <c r="M12" s="99">
        <v>500</v>
      </c>
      <c r="N12" s="99">
        <v>560</v>
      </c>
      <c r="O12" s="99">
        <v>1140</v>
      </c>
      <c r="P12" s="99">
        <v>400</v>
      </c>
      <c r="Q12" s="99">
        <v>1000</v>
      </c>
      <c r="R12" s="104">
        <v>870</v>
      </c>
      <c r="S12" s="105">
        <v>780</v>
      </c>
      <c r="T12" s="99">
        <v>800</v>
      </c>
      <c r="U12" s="99">
        <v>680</v>
      </c>
      <c r="V12" s="99">
        <v>810</v>
      </c>
      <c r="W12" s="99">
        <v>970</v>
      </c>
      <c r="X12" s="99">
        <v>780</v>
      </c>
      <c r="Y12" s="99">
        <v>690</v>
      </c>
      <c r="Z12" s="99">
        <v>490</v>
      </c>
      <c r="AA12" s="99">
        <v>460</v>
      </c>
      <c r="AB12" s="106">
        <v>910</v>
      </c>
      <c r="AC12" s="99">
        <v>540</v>
      </c>
      <c r="AG12" s="107"/>
    </row>
    <row r="13" spans="1:38">
      <c r="A13" s="100" t="s">
        <v>11</v>
      </c>
      <c r="B13" s="99" t="s">
        <v>33</v>
      </c>
      <c r="C13" s="99" t="s">
        <v>7</v>
      </c>
      <c r="D13" s="99">
        <v>51</v>
      </c>
      <c r="E13" s="99">
        <v>38</v>
      </c>
      <c r="F13" s="99">
        <v>195</v>
      </c>
      <c r="G13" s="99">
        <v>32.9</v>
      </c>
      <c r="H13" s="99">
        <v>72</v>
      </c>
      <c r="I13" s="99">
        <v>106</v>
      </c>
      <c r="J13" s="99">
        <v>40.700000000000003</v>
      </c>
      <c r="K13" s="99">
        <v>55</v>
      </c>
      <c r="L13" s="99">
        <v>66</v>
      </c>
      <c r="M13" s="99">
        <v>32</v>
      </c>
      <c r="N13" s="99">
        <v>43</v>
      </c>
      <c r="O13" s="99">
        <v>88</v>
      </c>
      <c r="P13" s="99">
        <v>48</v>
      </c>
      <c r="Q13" s="99">
        <v>33</v>
      </c>
      <c r="R13" s="104">
        <v>77</v>
      </c>
      <c r="S13" s="105">
        <v>55</v>
      </c>
      <c r="T13" s="99">
        <v>57.1</v>
      </c>
      <c r="U13" s="99">
        <v>52</v>
      </c>
      <c r="V13" s="99">
        <v>67.599999999999994</v>
      </c>
      <c r="W13" s="99">
        <v>56</v>
      </c>
      <c r="X13" s="99">
        <v>61.3</v>
      </c>
      <c r="Y13" s="99">
        <v>52.9</v>
      </c>
      <c r="Z13" s="99">
        <v>24.9</v>
      </c>
      <c r="AA13" s="99">
        <v>61</v>
      </c>
      <c r="AB13" s="106">
        <v>78</v>
      </c>
      <c r="AC13" s="99">
        <v>40</v>
      </c>
      <c r="AG13" s="107"/>
    </row>
    <row r="14" spans="1:38">
      <c r="A14" s="100" t="s">
        <v>12</v>
      </c>
      <c r="B14" s="99" t="s">
        <v>33</v>
      </c>
      <c r="C14" s="99" t="s">
        <v>7</v>
      </c>
      <c r="D14" s="99">
        <v>1440</v>
      </c>
      <c r="E14" s="99">
        <v>533</v>
      </c>
      <c r="F14" s="99">
        <v>2250</v>
      </c>
      <c r="G14" s="99">
        <v>2074</v>
      </c>
      <c r="H14" s="99">
        <v>1979</v>
      </c>
      <c r="I14" s="99">
        <v>1330</v>
      </c>
      <c r="J14" s="99">
        <v>2251</v>
      </c>
      <c r="K14" s="99">
        <v>2080</v>
      </c>
      <c r="L14" s="99">
        <v>1213</v>
      </c>
      <c r="M14" s="99">
        <v>865</v>
      </c>
      <c r="N14" s="99">
        <v>875</v>
      </c>
      <c r="O14" s="99">
        <v>1300</v>
      </c>
      <c r="P14" s="99">
        <v>619</v>
      </c>
      <c r="Q14" s="99">
        <v>2353</v>
      </c>
      <c r="R14" s="108">
        <v>1605</v>
      </c>
      <c r="S14" s="105">
        <v>921</v>
      </c>
      <c r="T14" s="99">
        <v>1024</v>
      </c>
      <c r="U14" s="99">
        <v>1150</v>
      </c>
      <c r="V14" s="99">
        <v>834</v>
      </c>
      <c r="W14" s="99">
        <v>892</v>
      </c>
      <c r="X14" s="99">
        <v>696</v>
      </c>
      <c r="Y14" s="99">
        <v>722</v>
      </c>
      <c r="Z14" s="99">
        <v>1363</v>
      </c>
      <c r="AA14" s="99">
        <v>811</v>
      </c>
      <c r="AB14" s="106">
        <v>1015</v>
      </c>
      <c r="AC14" s="99">
        <v>1308</v>
      </c>
      <c r="AG14" s="107"/>
    </row>
    <row r="15" spans="1:38">
      <c r="A15" s="100" t="s">
        <v>48</v>
      </c>
      <c r="B15" s="99" t="s">
        <v>33</v>
      </c>
      <c r="C15" s="99" t="s">
        <v>7</v>
      </c>
      <c r="D15" s="99">
        <v>0.01</v>
      </c>
      <c r="E15" s="99">
        <v>4.0000000000000001E-3</v>
      </c>
      <c r="F15" s="99">
        <v>7.0999999999999994E-2</v>
      </c>
      <c r="G15" s="99">
        <v>1.9E-2</v>
      </c>
      <c r="H15" s="99">
        <v>1.4E-2</v>
      </c>
      <c r="I15" s="99">
        <v>1.2E-2</v>
      </c>
      <c r="J15" s="99">
        <v>2.3E-2</v>
      </c>
      <c r="K15" s="99">
        <v>2.8000000000000001E-2</v>
      </c>
      <c r="L15" s="99">
        <v>1.4E-2</v>
      </c>
      <c r="M15" s="99">
        <v>8.0000000000000002E-3</v>
      </c>
      <c r="N15" s="99">
        <v>0.01</v>
      </c>
      <c r="O15" s="99">
        <v>2.5000000000000001E-2</v>
      </c>
      <c r="P15" s="99">
        <v>4.0000000000000001E-3</v>
      </c>
      <c r="Q15" s="99">
        <v>0.02</v>
      </c>
      <c r="R15" s="104">
        <v>2.4E-2</v>
      </c>
      <c r="S15" s="105">
        <v>1.4E-2</v>
      </c>
      <c r="T15" s="99">
        <v>1.2E-2</v>
      </c>
      <c r="U15" s="99">
        <v>1.2E-2</v>
      </c>
      <c r="V15" s="99">
        <v>1.4E-2</v>
      </c>
      <c r="W15" s="99">
        <v>2.1000000000000001E-2</v>
      </c>
      <c r="X15" s="99">
        <v>1.2E-2</v>
      </c>
      <c r="Y15" s="99">
        <v>8.9999999999999993E-3</v>
      </c>
      <c r="Z15" s="99">
        <v>6.0000000000000001E-3</v>
      </c>
      <c r="AA15" s="99">
        <v>4.0000000000000001E-3</v>
      </c>
      <c r="AB15" s="106">
        <v>1.0999999999999999E-2</v>
      </c>
      <c r="AC15" s="99">
        <v>8.9999999999999993E-3</v>
      </c>
      <c r="AG15" s="107"/>
    </row>
    <row r="16" spans="1:38">
      <c r="A16" s="100" t="s">
        <v>1</v>
      </c>
      <c r="B16" s="99" t="s">
        <v>33</v>
      </c>
      <c r="C16" s="99" t="s">
        <v>115</v>
      </c>
      <c r="D16" s="99">
        <v>4030</v>
      </c>
      <c r="E16" s="99">
        <v>2970</v>
      </c>
      <c r="F16" s="158">
        <v>9920</v>
      </c>
      <c r="G16" s="99">
        <v>7860</v>
      </c>
      <c r="H16" s="99">
        <v>6665</v>
      </c>
      <c r="I16" s="99">
        <v>6330</v>
      </c>
      <c r="J16" s="99">
        <v>9127</v>
      </c>
      <c r="K16" s="99">
        <v>8270</v>
      </c>
      <c r="L16" s="99">
        <v>5435</v>
      </c>
      <c r="M16" s="99">
        <v>3380</v>
      </c>
      <c r="N16" s="99">
        <v>4156</v>
      </c>
      <c r="O16" s="99">
        <v>7062</v>
      </c>
      <c r="P16" s="99">
        <v>2892</v>
      </c>
      <c r="Q16" s="99">
        <v>7654</v>
      </c>
      <c r="R16" s="104">
        <v>7395</v>
      </c>
      <c r="S16" s="105">
        <v>4490</v>
      </c>
      <c r="T16" s="99">
        <v>4820</v>
      </c>
      <c r="U16" s="99">
        <v>5310</v>
      </c>
      <c r="V16" s="99">
        <v>4648</v>
      </c>
      <c r="W16" s="99">
        <v>4870</v>
      </c>
      <c r="X16" s="99">
        <v>3180</v>
      </c>
      <c r="Y16" s="99">
        <v>3520</v>
      </c>
      <c r="Z16" s="99">
        <v>4710</v>
      </c>
      <c r="AA16" s="99">
        <v>2750</v>
      </c>
      <c r="AB16" s="106">
        <v>4900</v>
      </c>
      <c r="AC16" s="99">
        <v>5310</v>
      </c>
      <c r="AG16" s="107"/>
    </row>
    <row r="17" spans="1:38">
      <c r="A17" s="100" t="s">
        <v>20</v>
      </c>
      <c r="B17" s="99" t="s">
        <v>33</v>
      </c>
      <c r="C17" s="99" t="s">
        <v>7</v>
      </c>
      <c r="D17" s="99" t="s">
        <v>75</v>
      </c>
      <c r="E17" s="99">
        <v>3.0000000000000001E-3</v>
      </c>
      <c r="F17" s="99">
        <v>8.9999999999999993E-3</v>
      </c>
      <c r="G17" s="99">
        <v>5.0000000000000001E-3</v>
      </c>
      <c r="H17" s="99">
        <v>2E-3</v>
      </c>
      <c r="I17" s="99">
        <v>8.0000000000000002E-3</v>
      </c>
      <c r="J17" s="99" t="s">
        <v>75</v>
      </c>
      <c r="K17" s="99">
        <v>2E-3</v>
      </c>
      <c r="L17" s="99">
        <v>1E-3</v>
      </c>
      <c r="M17" s="99">
        <v>1E-3</v>
      </c>
      <c r="N17" s="99">
        <v>1E-3</v>
      </c>
      <c r="O17" s="99">
        <v>3.0000000000000001E-3</v>
      </c>
      <c r="P17" s="99">
        <v>3.0000000000000001E-3</v>
      </c>
      <c r="Q17" s="99" t="s">
        <v>87</v>
      </c>
      <c r="R17" s="104">
        <v>2E-3</v>
      </c>
      <c r="S17" s="105">
        <v>1E-3</v>
      </c>
      <c r="T17" s="99" t="s">
        <v>75</v>
      </c>
      <c r="U17" s="99" t="s">
        <v>75</v>
      </c>
      <c r="V17" s="99">
        <v>2E-3</v>
      </c>
      <c r="W17" s="99">
        <v>5.0000000000000001E-3</v>
      </c>
      <c r="X17" s="99">
        <v>1E-3</v>
      </c>
      <c r="Y17" s="99">
        <v>1E-3</v>
      </c>
      <c r="Z17" s="99">
        <v>2E-3</v>
      </c>
      <c r="AA17" s="99">
        <v>2E-3</v>
      </c>
      <c r="AB17" s="106">
        <v>1E-3</v>
      </c>
      <c r="AC17" s="99">
        <v>3.0000000000000001E-3</v>
      </c>
      <c r="AG17" s="107"/>
    </row>
    <row r="18" spans="1:38">
      <c r="A18" s="100" t="s">
        <v>22</v>
      </c>
      <c r="B18" s="99" t="s">
        <v>33</v>
      </c>
      <c r="C18" s="99" t="s">
        <v>7</v>
      </c>
      <c r="D18" s="99">
        <v>126</v>
      </c>
      <c r="E18" s="99">
        <v>74.3</v>
      </c>
      <c r="F18" s="99">
        <v>359</v>
      </c>
      <c r="G18" s="99">
        <v>282</v>
      </c>
      <c r="H18" s="99">
        <v>178</v>
      </c>
      <c r="I18" s="99">
        <v>122</v>
      </c>
      <c r="J18" s="99">
        <v>297.89999999999998</v>
      </c>
      <c r="K18" s="99">
        <v>230</v>
      </c>
      <c r="L18" s="99">
        <v>202</v>
      </c>
      <c r="M18" s="99">
        <v>97</v>
      </c>
      <c r="N18" s="99">
        <v>152</v>
      </c>
      <c r="O18" s="99">
        <v>250</v>
      </c>
      <c r="P18" s="99">
        <v>95.7</v>
      </c>
      <c r="Q18" s="99">
        <v>246</v>
      </c>
      <c r="R18" s="104">
        <v>190</v>
      </c>
      <c r="S18" s="105">
        <v>132</v>
      </c>
      <c r="T18" s="99">
        <v>164.1</v>
      </c>
      <c r="U18" s="99">
        <v>150</v>
      </c>
      <c r="V18" s="99">
        <v>125</v>
      </c>
      <c r="W18" s="99">
        <v>154</v>
      </c>
      <c r="X18" s="99">
        <v>99.5</v>
      </c>
      <c r="Y18" s="99">
        <v>108</v>
      </c>
      <c r="Z18" s="99">
        <v>162.9</v>
      </c>
      <c r="AA18" s="99">
        <v>118</v>
      </c>
      <c r="AB18" s="106">
        <v>116</v>
      </c>
      <c r="AC18" s="99">
        <v>153</v>
      </c>
      <c r="AG18" s="107"/>
    </row>
    <row r="19" spans="1:38" ht="14.25">
      <c r="A19" s="100" t="s">
        <v>21</v>
      </c>
      <c r="B19" s="99" t="s">
        <v>33</v>
      </c>
      <c r="C19" s="99" t="s">
        <v>7</v>
      </c>
      <c r="D19" s="99">
        <v>10.17</v>
      </c>
      <c r="E19" s="99">
        <v>19.2</v>
      </c>
      <c r="F19" s="99">
        <v>7.2</v>
      </c>
      <c r="G19" s="99">
        <v>15.7</v>
      </c>
      <c r="H19" s="99">
        <v>0.99</v>
      </c>
      <c r="I19" s="99" t="s">
        <v>220</v>
      </c>
      <c r="J19" s="99">
        <v>5.65</v>
      </c>
      <c r="K19" s="99" t="s">
        <v>129</v>
      </c>
      <c r="L19" s="99">
        <v>21.9</v>
      </c>
      <c r="M19" s="99">
        <v>11.2</v>
      </c>
      <c r="N19" s="99">
        <v>4.8</v>
      </c>
      <c r="O19" s="99">
        <v>14.5</v>
      </c>
      <c r="P19" s="99">
        <v>9.6</v>
      </c>
      <c r="Q19" s="99">
        <v>16.5</v>
      </c>
      <c r="R19" s="104">
        <v>19.2</v>
      </c>
      <c r="S19" s="105">
        <v>10.7</v>
      </c>
      <c r="T19" s="99">
        <v>5.2</v>
      </c>
      <c r="U19" s="99">
        <v>6.61</v>
      </c>
      <c r="V19" s="99">
        <v>2.65</v>
      </c>
      <c r="W19" s="99">
        <v>6.9</v>
      </c>
      <c r="X19" s="99">
        <v>8.9</v>
      </c>
      <c r="Y19" s="99">
        <v>7.8</v>
      </c>
      <c r="Z19" s="99">
        <v>10.5</v>
      </c>
      <c r="AA19" s="99">
        <v>5.98</v>
      </c>
      <c r="AB19" s="106">
        <v>6.85</v>
      </c>
      <c r="AC19" s="109">
        <v>7.65</v>
      </c>
      <c r="AG19" s="107"/>
      <c r="AI19" s="110"/>
      <c r="AJ19" s="111"/>
      <c r="AK19" s="112"/>
      <c r="AL19" s="112"/>
    </row>
    <row r="20" spans="1:38">
      <c r="A20" s="100" t="s">
        <v>14</v>
      </c>
      <c r="B20" s="99" t="s">
        <v>33</v>
      </c>
      <c r="C20" s="99" t="s">
        <v>7</v>
      </c>
      <c r="D20" s="99">
        <v>94</v>
      </c>
      <c r="E20" s="99">
        <v>69</v>
      </c>
      <c r="F20" s="99">
        <v>176</v>
      </c>
      <c r="G20" s="99">
        <v>92.3</v>
      </c>
      <c r="H20" s="99">
        <v>106</v>
      </c>
      <c r="I20" s="99">
        <v>104</v>
      </c>
      <c r="J20" s="99">
        <v>124</v>
      </c>
      <c r="K20" s="99">
        <v>166</v>
      </c>
      <c r="L20" s="99">
        <v>95</v>
      </c>
      <c r="M20" s="99">
        <v>60</v>
      </c>
      <c r="N20" s="99">
        <v>69</v>
      </c>
      <c r="O20" s="99">
        <v>123</v>
      </c>
      <c r="P20" s="99">
        <v>51</v>
      </c>
      <c r="Q20" s="99">
        <v>114</v>
      </c>
      <c r="R20" s="104">
        <v>118</v>
      </c>
      <c r="S20" s="105">
        <v>75</v>
      </c>
      <c r="T20" s="99">
        <v>79</v>
      </c>
      <c r="U20" s="99">
        <v>89</v>
      </c>
      <c r="V20" s="99">
        <v>79.2</v>
      </c>
      <c r="W20" s="99">
        <v>80</v>
      </c>
      <c r="X20" s="99">
        <v>70.8</v>
      </c>
      <c r="Y20" s="99">
        <v>68.099999999999994</v>
      </c>
      <c r="Z20" s="99">
        <v>102</v>
      </c>
      <c r="AA20" s="99">
        <v>60</v>
      </c>
      <c r="AB20" s="106">
        <v>100</v>
      </c>
      <c r="AC20" s="99">
        <v>98</v>
      </c>
      <c r="AG20" s="107"/>
    </row>
    <row r="21" spans="1:38">
      <c r="A21" s="100" t="s">
        <v>23</v>
      </c>
      <c r="B21" s="99" t="s">
        <v>33</v>
      </c>
      <c r="C21" s="99" t="s">
        <v>7</v>
      </c>
      <c r="D21" s="99">
        <v>46.7</v>
      </c>
      <c r="E21" s="99">
        <v>23.7</v>
      </c>
      <c r="F21" s="99">
        <v>272</v>
      </c>
      <c r="G21" s="99">
        <v>52</v>
      </c>
      <c r="H21" s="99">
        <v>42.1</v>
      </c>
      <c r="I21" s="99">
        <v>43.8</v>
      </c>
      <c r="J21" s="99">
        <v>67.8</v>
      </c>
      <c r="K21" s="99">
        <v>64.599999999999994</v>
      </c>
      <c r="L21" s="99">
        <v>94.9</v>
      </c>
      <c r="M21" s="99">
        <v>36.299999999999997</v>
      </c>
      <c r="N21" s="99">
        <v>28.8</v>
      </c>
      <c r="O21" s="99">
        <v>117</v>
      </c>
      <c r="P21" s="99">
        <v>36.1</v>
      </c>
      <c r="Q21" s="99">
        <v>67.900000000000006</v>
      </c>
      <c r="R21" s="104">
        <v>93.6</v>
      </c>
      <c r="S21" s="105">
        <v>59.4</v>
      </c>
      <c r="T21" s="99">
        <v>74.599999999999994</v>
      </c>
      <c r="U21" s="99">
        <v>41.3</v>
      </c>
      <c r="V21" s="99">
        <v>58.7</v>
      </c>
      <c r="W21" s="99">
        <v>90.9</v>
      </c>
      <c r="X21" s="99">
        <v>89.68</v>
      </c>
      <c r="Y21" s="99">
        <v>47.18</v>
      </c>
      <c r="Z21" s="99">
        <v>30.7</v>
      </c>
      <c r="AA21" s="99">
        <v>31.8</v>
      </c>
      <c r="AB21" s="106">
        <v>94.8</v>
      </c>
      <c r="AC21" s="99">
        <v>43.62</v>
      </c>
      <c r="AG21" s="107"/>
    </row>
    <row r="22" spans="1:38">
      <c r="A22" s="100" t="s">
        <v>24</v>
      </c>
      <c r="B22" s="99" t="s">
        <v>33</v>
      </c>
      <c r="C22" s="99" t="s">
        <v>7</v>
      </c>
      <c r="D22" s="99" t="s">
        <v>74</v>
      </c>
      <c r="E22" s="99" t="s">
        <v>121</v>
      </c>
      <c r="F22" s="99">
        <v>1E-4</v>
      </c>
      <c r="G22" s="99" t="s">
        <v>121</v>
      </c>
      <c r="H22" s="99" t="s">
        <v>121</v>
      </c>
      <c r="I22" s="99" t="s">
        <v>119</v>
      </c>
      <c r="J22" s="99" t="s">
        <v>119</v>
      </c>
      <c r="K22" s="99" t="s">
        <v>121</v>
      </c>
      <c r="L22" s="99" t="s">
        <v>121</v>
      </c>
      <c r="M22" s="99" t="s">
        <v>119</v>
      </c>
      <c r="N22" s="113" t="s">
        <v>119</v>
      </c>
      <c r="O22" s="113" t="s">
        <v>119</v>
      </c>
      <c r="P22" s="113" t="s">
        <v>119</v>
      </c>
      <c r="Q22" s="113" t="s">
        <v>119</v>
      </c>
      <c r="R22" s="113" t="s">
        <v>119</v>
      </c>
      <c r="S22" s="114" t="s">
        <v>90</v>
      </c>
      <c r="T22" s="99" t="s">
        <v>90</v>
      </c>
      <c r="U22" s="99" t="s">
        <v>90</v>
      </c>
      <c r="V22" s="99" t="s">
        <v>90</v>
      </c>
      <c r="W22" s="99">
        <v>0</v>
      </c>
      <c r="X22" s="99">
        <v>0</v>
      </c>
      <c r="Y22" s="99">
        <v>0</v>
      </c>
      <c r="Z22" s="99">
        <v>0</v>
      </c>
      <c r="AA22" s="99" t="s">
        <v>90</v>
      </c>
      <c r="AB22" s="106" t="s">
        <v>90</v>
      </c>
      <c r="AC22" s="99" t="s">
        <v>90</v>
      </c>
      <c r="AG22" s="107"/>
    </row>
    <row r="23" spans="1:38">
      <c r="A23" s="100" t="s">
        <v>25</v>
      </c>
      <c r="B23" s="99" t="s">
        <v>33</v>
      </c>
      <c r="C23" s="99" t="s">
        <v>7</v>
      </c>
      <c r="D23" s="99" t="s">
        <v>90</v>
      </c>
      <c r="E23" s="99" t="s">
        <v>122</v>
      </c>
      <c r="F23" s="99" t="s">
        <v>122</v>
      </c>
      <c r="G23" s="99" t="s">
        <v>119</v>
      </c>
      <c r="H23" s="99" t="s">
        <v>122</v>
      </c>
      <c r="I23" s="99" t="s">
        <v>119</v>
      </c>
      <c r="J23" s="99" t="s">
        <v>119</v>
      </c>
      <c r="K23" s="99" t="s">
        <v>121</v>
      </c>
      <c r="L23" s="99" t="s">
        <v>121</v>
      </c>
      <c r="M23" s="99" t="s">
        <v>119</v>
      </c>
      <c r="N23" s="113" t="s">
        <v>119</v>
      </c>
      <c r="O23" s="113" t="s">
        <v>119</v>
      </c>
      <c r="P23" s="113" t="s">
        <v>119</v>
      </c>
      <c r="Q23" s="113" t="s">
        <v>119</v>
      </c>
      <c r="R23" s="113" t="s">
        <v>119</v>
      </c>
      <c r="S23" s="114" t="s">
        <v>90</v>
      </c>
      <c r="T23" s="99" t="s">
        <v>90</v>
      </c>
      <c r="U23" s="99" t="s">
        <v>90</v>
      </c>
      <c r="V23" s="99" t="s">
        <v>90</v>
      </c>
      <c r="W23" s="99">
        <v>0</v>
      </c>
      <c r="X23" s="99">
        <v>0</v>
      </c>
      <c r="Y23" s="99">
        <v>0</v>
      </c>
      <c r="Z23" s="99">
        <v>0</v>
      </c>
      <c r="AA23" s="99" t="s">
        <v>90</v>
      </c>
      <c r="AB23" s="106" t="s">
        <v>90</v>
      </c>
      <c r="AC23" s="99" t="s">
        <v>90</v>
      </c>
      <c r="AG23" s="107"/>
    </row>
    <row r="24" spans="1:38">
      <c r="A24" s="100" t="s">
        <v>2</v>
      </c>
      <c r="B24" s="99" t="s">
        <v>33</v>
      </c>
      <c r="C24" s="99" t="s">
        <v>2</v>
      </c>
      <c r="D24" s="99">
        <v>8.52</v>
      </c>
      <c r="E24" s="99">
        <v>8.7799999999999994</v>
      </c>
      <c r="F24" s="99">
        <v>6.76</v>
      </c>
      <c r="G24" s="99">
        <v>9.89</v>
      </c>
      <c r="H24" s="99">
        <v>8.94</v>
      </c>
      <c r="I24" s="99">
        <v>9.14</v>
      </c>
      <c r="J24" s="99">
        <v>8.48</v>
      </c>
      <c r="K24" s="99">
        <v>8.7200000000000006</v>
      </c>
      <c r="L24" s="99">
        <v>8.75</v>
      </c>
      <c r="M24" s="99">
        <v>8.7799999999999994</v>
      </c>
      <c r="N24" s="99">
        <v>8.59</v>
      </c>
      <c r="O24" s="99">
        <v>7.69</v>
      </c>
      <c r="P24" s="99">
        <v>8.23</v>
      </c>
      <c r="Q24" s="99">
        <v>8.94</v>
      </c>
      <c r="R24" s="104">
        <v>8.73</v>
      </c>
      <c r="S24" s="105">
        <v>8.61</v>
      </c>
      <c r="T24" s="99">
        <v>8.4600000000000009</v>
      </c>
      <c r="U24" s="99">
        <v>8.4600000000000009</v>
      </c>
      <c r="V24" s="99">
        <v>8.0299999999999994</v>
      </c>
      <c r="W24" s="99">
        <v>8.58</v>
      </c>
      <c r="X24" s="99">
        <v>8.9700000000000006</v>
      </c>
      <c r="Y24" s="99">
        <v>8.32</v>
      </c>
      <c r="Z24" s="99">
        <v>9.99</v>
      </c>
      <c r="AA24" s="99">
        <v>8.61</v>
      </c>
      <c r="AB24" s="106">
        <v>7.33</v>
      </c>
      <c r="AC24" s="99">
        <v>8.6999999999999993</v>
      </c>
      <c r="AG24" s="107"/>
      <c r="AI24" s="110"/>
    </row>
    <row r="25" spans="1:38">
      <c r="A25" s="100" t="s">
        <v>26</v>
      </c>
      <c r="B25" s="99" t="s">
        <v>33</v>
      </c>
      <c r="C25" s="99" t="s">
        <v>7</v>
      </c>
      <c r="D25" s="99" t="s">
        <v>122</v>
      </c>
      <c r="E25" s="99" t="s">
        <v>122</v>
      </c>
      <c r="F25" s="99">
        <v>9.6000000000000002E-2</v>
      </c>
      <c r="G25" s="99">
        <v>6.9999999999999999E-4</v>
      </c>
      <c r="H25" s="99">
        <v>6.9999999999999999E-4</v>
      </c>
      <c r="I25" s="99" t="s">
        <v>122</v>
      </c>
      <c r="J25" s="99">
        <v>14</v>
      </c>
      <c r="K25" s="99" t="s">
        <v>77</v>
      </c>
      <c r="L25" s="99" t="s">
        <v>122</v>
      </c>
      <c r="M25" s="99" t="s">
        <v>124</v>
      </c>
      <c r="N25" s="99" t="s">
        <v>76</v>
      </c>
      <c r="O25" s="115" t="s">
        <v>120</v>
      </c>
      <c r="P25" s="99" t="s">
        <v>76</v>
      </c>
      <c r="Q25" s="99" t="s">
        <v>75</v>
      </c>
      <c r="R25" s="99" t="s">
        <v>76</v>
      </c>
      <c r="S25" s="99">
        <v>0.2</v>
      </c>
      <c r="T25" s="99">
        <v>0.2</v>
      </c>
      <c r="U25" s="99" t="s">
        <v>90</v>
      </c>
      <c r="V25" s="99" t="s">
        <v>90</v>
      </c>
      <c r="W25" s="99" t="s">
        <v>90</v>
      </c>
      <c r="X25" s="99" t="s">
        <v>90</v>
      </c>
      <c r="Y25" s="99" t="s">
        <v>90</v>
      </c>
      <c r="Z25" s="99" t="s">
        <v>90</v>
      </c>
      <c r="AA25" s="99" t="s">
        <v>90</v>
      </c>
      <c r="AB25" s="99" t="s">
        <v>90</v>
      </c>
      <c r="AC25" s="99" t="s">
        <v>90</v>
      </c>
      <c r="AE25" s="110"/>
      <c r="AI25" s="110"/>
    </row>
    <row r="26" spans="1:38">
      <c r="A26" s="100" t="s">
        <v>27</v>
      </c>
      <c r="B26" s="99" t="s">
        <v>33</v>
      </c>
      <c r="C26" s="99" t="s">
        <v>7</v>
      </c>
      <c r="D26" s="99">
        <v>0.53</v>
      </c>
      <c r="E26" s="99">
        <v>0.98</v>
      </c>
      <c r="F26" s="99">
        <v>5.73</v>
      </c>
      <c r="G26" s="99">
        <v>3.68</v>
      </c>
      <c r="H26" s="99">
        <v>2.61</v>
      </c>
      <c r="I26" s="99">
        <v>0.54</v>
      </c>
      <c r="J26" s="99">
        <v>1.65</v>
      </c>
      <c r="K26" s="99">
        <v>0.63</v>
      </c>
      <c r="L26" s="99">
        <v>1.41</v>
      </c>
      <c r="M26" s="99">
        <v>0.65</v>
      </c>
      <c r="N26" s="116">
        <v>1</v>
      </c>
      <c r="O26" s="99">
        <v>0.8</v>
      </c>
      <c r="P26" s="99">
        <v>0.67</v>
      </c>
      <c r="Q26" s="99">
        <v>1.66</v>
      </c>
      <c r="R26" s="104">
        <v>2.2000000000000002</v>
      </c>
      <c r="S26" s="105">
        <v>0.53</v>
      </c>
      <c r="T26" s="99">
        <v>0.38900000000000001</v>
      </c>
      <c r="U26" s="99">
        <v>0.42</v>
      </c>
      <c r="V26" s="99">
        <v>0.4</v>
      </c>
      <c r="W26" s="99">
        <v>0.34</v>
      </c>
      <c r="X26" s="99">
        <v>2.48</v>
      </c>
      <c r="Y26" s="99">
        <v>0.59</v>
      </c>
      <c r="Z26" s="99">
        <v>1.07</v>
      </c>
      <c r="AA26" s="99">
        <v>1</v>
      </c>
      <c r="AB26" s="106">
        <v>1.6719999999999999</v>
      </c>
      <c r="AC26" s="99">
        <v>2.62</v>
      </c>
      <c r="AG26" s="107"/>
    </row>
    <row r="27" spans="1:38">
      <c r="A27" s="100" t="s">
        <v>16</v>
      </c>
      <c r="B27" s="99" t="s">
        <v>33</v>
      </c>
      <c r="C27" s="99" t="s">
        <v>7</v>
      </c>
      <c r="D27" s="99">
        <v>132</v>
      </c>
      <c r="E27" s="99">
        <v>78</v>
      </c>
      <c r="F27" s="99">
        <v>275</v>
      </c>
      <c r="G27" s="99">
        <v>229</v>
      </c>
      <c r="H27" s="99">
        <v>209</v>
      </c>
      <c r="I27" s="99">
        <v>181</v>
      </c>
      <c r="J27" s="99">
        <v>279</v>
      </c>
      <c r="K27" s="99">
        <v>302</v>
      </c>
      <c r="L27" s="99">
        <v>158</v>
      </c>
      <c r="M27" s="99">
        <v>106</v>
      </c>
      <c r="N27" s="99">
        <v>133</v>
      </c>
      <c r="O27" s="99">
        <v>218</v>
      </c>
      <c r="P27" s="99">
        <v>90</v>
      </c>
      <c r="Q27" s="99">
        <v>254</v>
      </c>
      <c r="R27" s="104">
        <v>241</v>
      </c>
      <c r="S27" s="105">
        <v>140</v>
      </c>
      <c r="T27" s="99">
        <v>141</v>
      </c>
      <c r="U27" s="99">
        <v>178</v>
      </c>
      <c r="V27" s="99">
        <v>129</v>
      </c>
      <c r="W27" s="99">
        <v>145</v>
      </c>
      <c r="X27" s="99">
        <v>112</v>
      </c>
      <c r="Y27" s="99">
        <v>116</v>
      </c>
      <c r="Z27" s="99">
        <v>188</v>
      </c>
      <c r="AA27" s="99">
        <v>1.36</v>
      </c>
      <c r="AB27" s="106">
        <v>100</v>
      </c>
      <c r="AC27" s="99">
        <v>152</v>
      </c>
      <c r="AG27" s="107"/>
    </row>
    <row r="28" spans="1:38" ht="25.5">
      <c r="A28" s="100" t="s">
        <v>28</v>
      </c>
      <c r="B28" s="99" t="s">
        <v>33</v>
      </c>
      <c r="C28" s="99" t="s">
        <v>7</v>
      </c>
      <c r="D28" s="99" t="s">
        <v>88</v>
      </c>
      <c r="E28" s="99" t="s">
        <v>78</v>
      </c>
      <c r="F28" s="99">
        <v>0.25</v>
      </c>
      <c r="G28" s="99" t="s">
        <v>122</v>
      </c>
      <c r="H28" s="99" t="s">
        <v>122</v>
      </c>
      <c r="I28" s="99" t="s">
        <v>122</v>
      </c>
      <c r="J28" s="99" t="s">
        <v>78</v>
      </c>
      <c r="K28" s="99" t="s">
        <v>78</v>
      </c>
      <c r="L28" s="99" t="s">
        <v>122</v>
      </c>
      <c r="M28" s="99" t="s">
        <v>124</v>
      </c>
      <c r="N28" s="99" t="s">
        <v>76</v>
      </c>
      <c r="O28" s="99" t="s">
        <v>93</v>
      </c>
      <c r="P28" s="99" t="s">
        <v>79</v>
      </c>
      <c r="Q28" s="99" t="s">
        <v>93</v>
      </c>
      <c r="R28" s="104">
        <v>10</v>
      </c>
      <c r="S28" s="114" t="s">
        <v>103</v>
      </c>
      <c r="T28" s="99" t="s">
        <v>103</v>
      </c>
      <c r="U28" s="99" t="s">
        <v>109</v>
      </c>
      <c r="V28" s="99" t="s">
        <v>103</v>
      </c>
      <c r="W28" s="99" t="s">
        <v>73</v>
      </c>
      <c r="X28" s="99" t="s">
        <v>73</v>
      </c>
      <c r="Y28" s="99" t="s">
        <v>98</v>
      </c>
      <c r="Z28" s="99" t="s">
        <v>73</v>
      </c>
      <c r="AA28" s="99" t="s">
        <v>88</v>
      </c>
      <c r="AB28" s="106" t="s">
        <v>96</v>
      </c>
      <c r="AC28" s="99" t="s">
        <v>73</v>
      </c>
    </row>
    <row r="29" spans="1:38">
      <c r="A29" s="100" t="s">
        <v>17</v>
      </c>
      <c r="B29" s="99" t="s">
        <v>33</v>
      </c>
      <c r="C29" s="99" t="s">
        <v>7</v>
      </c>
      <c r="D29" s="99">
        <v>794</v>
      </c>
      <c r="E29" s="99">
        <v>482</v>
      </c>
      <c r="F29" s="99">
        <v>1400</v>
      </c>
      <c r="G29" s="99">
        <v>1451</v>
      </c>
      <c r="H29" s="99">
        <v>1218</v>
      </c>
      <c r="I29" s="99">
        <v>983</v>
      </c>
      <c r="J29" s="99">
        <v>1574</v>
      </c>
      <c r="K29" s="99">
        <v>1580</v>
      </c>
      <c r="L29" s="99">
        <v>822</v>
      </c>
      <c r="M29" s="99">
        <v>547</v>
      </c>
      <c r="N29" s="99">
        <v>667</v>
      </c>
      <c r="O29" s="99">
        <v>995</v>
      </c>
      <c r="P29" s="99">
        <v>428</v>
      </c>
      <c r="Q29" s="99">
        <v>1321</v>
      </c>
      <c r="R29" s="108">
        <v>1145</v>
      </c>
      <c r="S29" s="105">
        <v>628</v>
      </c>
      <c r="T29" s="99">
        <v>669</v>
      </c>
      <c r="U29" s="99">
        <v>771</v>
      </c>
      <c r="V29" s="99">
        <v>604</v>
      </c>
      <c r="W29" s="99">
        <v>689</v>
      </c>
      <c r="X29" s="99">
        <v>512</v>
      </c>
      <c r="Y29" s="99">
        <v>449</v>
      </c>
      <c r="Z29" s="99">
        <v>886</v>
      </c>
      <c r="AA29" s="99">
        <v>481</v>
      </c>
      <c r="AB29" s="106">
        <v>675</v>
      </c>
      <c r="AC29" s="99">
        <v>881</v>
      </c>
      <c r="AG29" s="107"/>
    </row>
    <row r="30" spans="1:38">
      <c r="A30" s="100" t="s">
        <v>44</v>
      </c>
      <c r="B30" s="99" t="s">
        <v>33</v>
      </c>
      <c r="C30" s="99" t="s">
        <v>7</v>
      </c>
      <c r="D30" s="99">
        <v>35</v>
      </c>
      <c r="E30" s="99">
        <v>164</v>
      </c>
      <c r="F30" s="99">
        <v>65</v>
      </c>
      <c r="G30" s="99">
        <v>27</v>
      </c>
      <c r="H30" s="99">
        <v>225</v>
      </c>
      <c r="I30" s="99">
        <v>690</v>
      </c>
      <c r="J30" s="99">
        <v>52</v>
      </c>
      <c r="K30" s="99">
        <v>54</v>
      </c>
      <c r="L30" s="99" t="s">
        <v>93</v>
      </c>
      <c r="M30" s="99">
        <v>42</v>
      </c>
      <c r="N30" s="99">
        <v>34</v>
      </c>
      <c r="O30" s="99">
        <v>42</v>
      </c>
      <c r="P30" s="99">
        <v>61</v>
      </c>
      <c r="Q30" s="99">
        <v>79</v>
      </c>
      <c r="R30" s="104">
        <v>160</v>
      </c>
      <c r="S30" s="105">
        <v>22</v>
      </c>
      <c r="T30" s="99">
        <v>44</v>
      </c>
      <c r="U30" s="99">
        <v>52</v>
      </c>
      <c r="V30" s="99">
        <v>53</v>
      </c>
      <c r="W30" s="99">
        <v>41</v>
      </c>
      <c r="X30" s="99">
        <v>3</v>
      </c>
      <c r="Y30" s="99">
        <v>18</v>
      </c>
      <c r="Z30" s="99">
        <v>21</v>
      </c>
      <c r="AA30" s="99">
        <v>60</v>
      </c>
      <c r="AB30" s="106">
        <v>51</v>
      </c>
      <c r="AC30" s="99">
        <v>27</v>
      </c>
      <c r="AG30" s="107"/>
    </row>
    <row r="31" spans="1:38">
      <c r="A31" s="100" t="s">
        <v>29</v>
      </c>
      <c r="B31" s="99" t="s">
        <v>33</v>
      </c>
      <c r="C31" s="99" t="s">
        <v>7</v>
      </c>
      <c r="D31" s="99">
        <v>2750</v>
      </c>
      <c r="E31" s="99">
        <v>1640</v>
      </c>
      <c r="F31" s="99">
        <v>4950</v>
      </c>
      <c r="G31" s="99">
        <v>4510</v>
      </c>
      <c r="H31" s="99">
        <v>4271</v>
      </c>
      <c r="I31" s="99">
        <v>4090</v>
      </c>
      <c r="J31" s="99">
        <v>5940</v>
      </c>
      <c r="K31" s="99">
        <v>4930</v>
      </c>
      <c r="L31" s="99">
        <v>3280</v>
      </c>
      <c r="M31" s="99">
        <v>2000</v>
      </c>
      <c r="N31" s="99">
        <v>2470</v>
      </c>
      <c r="O31" s="99">
        <v>3510</v>
      </c>
      <c r="P31" s="99">
        <v>1530</v>
      </c>
      <c r="Q31" s="99">
        <v>4690</v>
      </c>
      <c r="R31" s="108">
        <v>4010</v>
      </c>
      <c r="S31" s="105">
        <v>2465</v>
      </c>
      <c r="T31" s="99">
        <v>3275</v>
      </c>
      <c r="U31" s="99">
        <v>3611</v>
      </c>
      <c r="V31" s="99">
        <v>2397</v>
      </c>
      <c r="W31" s="99">
        <v>3312</v>
      </c>
      <c r="X31" s="99">
        <v>2591</v>
      </c>
      <c r="Y31" s="99">
        <v>1900</v>
      </c>
      <c r="Z31" s="99">
        <v>3090</v>
      </c>
      <c r="AA31" s="99">
        <v>1745</v>
      </c>
      <c r="AB31" s="106">
        <v>2640</v>
      </c>
      <c r="AC31" s="99">
        <v>2810</v>
      </c>
      <c r="AG31" s="107"/>
      <c r="AI31" s="117"/>
    </row>
    <row r="32" spans="1:38">
      <c r="A32" s="100" t="s">
        <v>70</v>
      </c>
      <c r="B32" s="99" t="s">
        <v>33</v>
      </c>
      <c r="C32" s="99" t="s">
        <v>7</v>
      </c>
      <c r="D32" s="99">
        <v>2.4700000000000002</v>
      </c>
      <c r="E32" s="99">
        <v>1.9</v>
      </c>
      <c r="F32" s="99">
        <v>0.93</v>
      </c>
      <c r="G32" s="99">
        <v>3.09</v>
      </c>
      <c r="H32" s="99">
        <v>7.07</v>
      </c>
      <c r="I32" s="99">
        <v>3.1</v>
      </c>
      <c r="J32" s="99">
        <v>3.71</v>
      </c>
      <c r="K32" s="99">
        <v>2.87</v>
      </c>
      <c r="L32" s="99">
        <v>3</v>
      </c>
      <c r="M32" s="99" t="s">
        <v>123</v>
      </c>
      <c r="N32" s="99">
        <v>0.22700000000000001</v>
      </c>
      <c r="O32" s="99">
        <v>0.52400000000000002</v>
      </c>
      <c r="P32" s="99" t="s">
        <v>74</v>
      </c>
      <c r="Q32" s="99">
        <v>4.0199999999999996</v>
      </c>
      <c r="R32" s="118">
        <v>4.6100000000000003</v>
      </c>
      <c r="S32" s="105">
        <v>2070</v>
      </c>
      <c r="T32" s="99">
        <v>1730</v>
      </c>
      <c r="U32" s="99">
        <v>1290</v>
      </c>
      <c r="V32" s="99">
        <v>1560</v>
      </c>
      <c r="W32" s="99">
        <v>5.0000000000000001E-3</v>
      </c>
      <c r="X32" s="99">
        <v>2970</v>
      </c>
      <c r="Y32" s="99">
        <v>1900</v>
      </c>
      <c r="Z32" s="99">
        <v>3650</v>
      </c>
      <c r="AA32" s="99">
        <v>5390</v>
      </c>
      <c r="AB32" s="106">
        <v>4680</v>
      </c>
      <c r="AC32" s="99">
        <v>4.07</v>
      </c>
      <c r="AG32" s="107"/>
    </row>
    <row r="33" spans="1:29" ht="28.15" customHeight="1">
      <c r="A33" s="100" t="s">
        <v>30</v>
      </c>
      <c r="B33" s="99" t="s">
        <v>33</v>
      </c>
      <c r="C33" s="99" t="s">
        <v>7</v>
      </c>
      <c r="D33" s="99" t="s">
        <v>88</v>
      </c>
      <c r="E33" s="99" t="s">
        <v>87</v>
      </c>
      <c r="F33" s="99" t="s">
        <v>87</v>
      </c>
      <c r="G33" s="99" t="s">
        <v>87</v>
      </c>
      <c r="H33" s="99" t="s">
        <v>124</v>
      </c>
      <c r="I33" s="99" t="s">
        <v>87</v>
      </c>
      <c r="J33" s="99" t="s">
        <v>87</v>
      </c>
      <c r="K33" s="99" t="s">
        <v>124</v>
      </c>
      <c r="L33" s="99">
        <v>171.2</v>
      </c>
      <c r="M33" s="99" t="s">
        <v>124</v>
      </c>
      <c r="N33" s="99" t="s">
        <v>75</v>
      </c>
      <c r="O33" s="99" t="s">
        <v>87</v>
      </c>
      <c r="P33" s="99" t="s">
        <v>87</v>
      </c>
      <c r="Q33" s="99" t="s">
        <v>75</v>
      </c>
      <c r="R33" s="99" t="s">
        <v>75</v>
      </c>
      <c r="S33" s="99" t="s">
        <v>103</v>
      </c>
      <c r="T33" s="99" t="s">
        <v>93</v>
      </c>
      <c r="U33" s="99" t="s">
        <v>93</v>
      </c>
      <c r="V33" s="99" t="s">
        <v>73</v>
      </c>
      <c r="W33" s="99" t="s">
        <v>73</v>
      </c>
      <c r="X33" s="99" t="s">
        <v>73</v>
      </c>
      <c r="Y33" s="99" t="s">
        <v>98</v>
      </c>
      <c r="Z33" s="99" t="s">
        <v>73</v>
      </c>
      <c r="AA33" s="99" t="s">
        <v>73</v>
      </c>
      <c r="AB33" s="99" t="s">
        <v>73</v>
      </c>
      <c r="AC33" s="99" t="s">
        <v>73</v>
      </c>
    </row>
    <row r="34" spans="1:29" s="96" customFormat="1" ht="14.25"/>
    <row r="35" spans="1:29" s="98" customFormat="1" ht="26.45" customHeight="1">
      <c r="A35" s="97" t="s">
        <v>141</v>
      </c>
      <c r="B35" s="160" t="s">
        <v>62</v>
      </c>
      <c r="C35" s="161"/>
      <c r="F35" s="99"/>
    </row>
    <row r="36" spans="1:29" s="98" customFormat="1">
      <c r="A36" s="100" t="s">
        <v>63</v>
      </c>
      <c r="B36" s="100" t="s">
        <v>32</v>
      </c>
      <c r="C36" s="100" t="s">
        <v>5</v>
      </c>
      <c r="D36" s="100" t="s">
        <v>31</v>
      </c>
      <c r="E36" s="100"/>
      <c r="F36" s="100"/>
      <c r="G36" s="100"/>
    </row>
    <row r="37" spans="1:29" s="100" customFormat="1" ht="25.5">
      <c r="A37" s="100" t="s">
        <v>153</v>
      </c>
      <c r="B37" s="96"/>
      <c r="C37" s="96"/>
      <c r="D37" s="96"/>
      <c r="E37" s="101">
        <v>43894</v>
      </c>
      <c r="F37" s="101">
        <v>43719</v>
      </c>
      <c r="G37" s="101">
        <v>43545</v>
      </c>
      <c r="H37" s="101" t="s">
        <v>179</v>
      </c>
      <c r="I37" s="101" t="s">
        <v>180</v>
      </c>
      <c r="J37" s="101" t="s">
        <v>181</v>
      </c>
      <c r="K37" s="101" t="s">
        <v>173</v>
      </c>
      <c r="L37" s="101" t="s">
        <v>182</v>
      </c>
      <c r="M37" s="101" t="s">
        <v>174</v>
      </c>
      <c r="N37" s="101" t="s">
        <v>183</v>
      </c>
      <c r="O37" s="101" t="s">
        <v>175</v>
      </c>
      <c r="P37" s="101" t="s">
        <v>176</v>
      </c>
      <c r="Q37" s="101" t="s">
        <v>177</v>
      </c>
      <c r="R37" s="101" t="s">
        <v>178</v>
      </c>
      <c r="S37" s="101"/>
      <c r="T37" s="101"/>
      <c r="U37" s="101"/>
      <c r="V37" s="119"/>
    </row>
    <row r="38" spans="1:29" s="100" customFormat="1" ht="14.25" customHeight="1">
      <c r="A38" s="100" t="s">
        <v>104</v>
      </c>
      <c r="B38" s="96"/>
      <c r="C38" s="96"/>
      <c r="D38" s="96"/>
      <c r="E38" s="99" t="s">
        <v>219</v>
      </c>
      <c r="F38" s="99" t="s">
        <v>219</v>
      </c>
      <c r="G38" s="99" t="s">
        <v>219</v>
      </c>
      <c r="H38" s="99" t="s">
        <v>102</v>
      </c>
      <c r="I38" s="99" t="s">
        <v>102</v>
      </c>
      <c r="J38" s="99" t="s">
        <v>101</v>
      </c>
      <c r="K38" s="99" t="s">
        <v>101</v>
      </c>
      <c r="L38" s="99" t="s">
        <v>106</v>
      </c>
      <c r="M38" s="99" t="s">
        <v>106</v>
      </c>
      <c r="N38" s="99" t="s">
        <v>106</v>
      </c>
      <c r="O38" s="99" t="s">
        <v>101</v>
      </c>
      <c r="P38" s="99" t="s">
        <v>106</v>
      </c>
      <c r="Q38" s="99" t="s">
        <v>106</v>
      </c>
      <c r="R38" s="99" t="s">
        <v>101</v>
      </c>
      <c r="S38" s="99"/>
      <c r="T38" s="99"/>
      <c r="U38" s="120"/>
      <c r="V38" s="120"/>
    </row>
    <row r="39" spans="1:29" s="100" customFormat="1" ht="38.25">
      <c r="A39" s="100" t="s">
        <v>144</v>
      </c>
      <c r="B39" s="96"/>
      <c r="C39" s="96"/>
      <c r="D39" s="96"/>
      <c r="E39" s="159" t="str">
        <f>$E$9</f>
        <v xml:space="preserve">26/03/2020
30/03/2020
</v>
      </c>
      <c r="F39" s="103" t="s">
        <v>224</v>
      </c>
      <c r="G39" s="103" t="s">
        <v>221</v>
      </c>
      <c r="H39" s="103" t="s">
        <v>145</v>
      </c>
      <c r="I39" s="103" t="s">
        <v>147</v>
      </c>
      <c r="J39" s="103" t="s">
        <v>149</v>
      </c>
      <c r="K39" s="103" t="s">
        <v>151</v>
      </c>
      <c r="L39" s="99"/>
      <c r="M39" s="99"/>
      <c r="N39" s="99"/>
      <c r="O39" s="99"/>
      <c r="P39" s="99"/>
      <c r="Q39" s="99"/>
      <c r="R39" s="99"/>
      <c r="S39" s="99"/>
      <c r="T39" s="99"/>
      <c r="U39" s="120"/>
      <c r="V39" s="120"/>
    </row>
    <row r="40" spans="1:29">
      <c r="A40" s="100" t="s">
        <v>0</v>
      </c>
      <c r="B40" s="99" t="s">
        <v>35</v>
      </c>
      <c r="C40" s="99">
        <v>0.62</v>
      </c>
      <c r="D40" s="99" t="s">
        <v>7</v>
      </c>
      <c r="E40" s="99" t="s">
        <v>99</v>
      </c>
      <c r="F40" s="99" t="s">
        <v>99</v>
      </c>
      <c r="G40" s="99" t="s">
        <v>99</v>
      </c>
      <c r="H40" s="99" t="s">
        <v>99</v>
      </c>
      <c r="I40" s="99" t="s">
        <v>99</v>
      </c>
      <c r="J40" s="99" t="s">
        <v>99</v>
      </c>
      <c r="K40" s="99">
        <v>0.20499999999999999</v>
      </c>
      <c r="L40" s="99" t="s">
        <v>99</v>
      </c>
      <c r="M40" s="99" t="s">
        <v>99</v>
      </c>
      <c r="N40" s="99" t="s">
        <v>99</v>
      </c>
      <c r="O40" s="99">
        <v>0.40899999999999997</v>
      </c>
      <c r="P40" s="99">
        <v>0.27100000000000002</v>
      </c>
      <c r="Q40" s="99">
        <v>4.7E-2</v>
      </c>
      <c r="R40" s="99">
        <v>0.17699999999999999</v>
      </c>
    </row>
    <row r="41" spans="1:29">
      <c r="A41" s="100" t="s">
        <v>22</v>
      </c>
      <c r="B41" s="99" t="s">
        <v>35</v>
      </c>
      <c r="C41" s="99">
        <v>69.599999999999994</v>
      </c>
      <c r="D41" s="99" t="s">
        <v>7</v>
      </c>
      <c r="E41" s="99" t="s">
        <v>99</v>
      </c>
      <c r="F41" s="99" t="s">
        <v>99</v>
      </c>
      <c r="G41" s="99" t="s">
        <v>99</v>
      </c>
      <c r="H41" s="99" t="s">
        <v>99</v>
      </c>
      <c r="I41" s="99" t="s">
        <v>99</v>
      </c>
      <c r="J41" s="99" t="s">
        <v>99</v>
      </c>
      <c r="K41" s="99">
        <v>8.3000000000000007</v>
      </c>
      <c r="L41" s="99" t="s">
        <v>99</v>
      </c>
      <c r="M41" s="99" t="s">
        <v>99</v>
      </c>
      <c r="N41" s="99" t="s">
        <v>99</v>
      </c>
      <c r="O41" s="99">
        <v>16.399999999999999</v>
      </c>
      <c r="P41" s="99">
        <v>14.1</v>
      </c>
      <c r="Q41" s="99">
        <v>23.4</v>
      </c>
      <c r="R41" s="99">
        <v>2.2999999999999998</v>
      </c>
    </row>
    <row r="42" spans="1:29">
      <c r="A42" s="100" t="s">
        <v>23</v>
      </c>
      <c r="B42" s="99" t="s">
        <v>35</v>
      </c>
      <c r="C42" s="99">
        <v>4.2</v>
      </c>
      <c r="D42" s="99" t="s">
        <v>7</v>
      </c>
      <c r="E42" s="99" t="s">
        <v>99</v>
      </c>
      <c r="F42" s="99" t="s">
        <v>99</v>
      </c>
      <c r="G42" s="99" t="s">
        <v>99</v>
      </c>
      <c r="H42" s="99" t="s">
        <v>99</v>
      </c>
      <c r="I42" s="99" t="s">
        <v>99</v>
      </c>
      <c r="J42" s="99" t="s">
        <v>99</v>
      </c>
      <c r="K42" s="99">
        <v>0.87</v>
      </c>
      <c r="L42" s="99" t="s">
        <v>99</v>
      </c>
      <c r="M42" s="99" t="s">
        <v>99</v>
      </c>
      <c r="N42" s="99" t="s">
        <v>99</v>
      </c>
      <c r="O42" s="99">
        <v>0.46</v>
      </c>
      <c r="P42" s="99">
        <v>0.34</v>
      </c>
      <c r="Q42" s="99">
        <v>0.5</v>
      </c>
      <c r="R42" s="99">
        <v>0.32</v>
      </c>
    </row>
    <row r="43" spans="1:29">
      <c r="A43" s="100" t="s">
        <v>2</v>
      </c>
      <c r="B43" s="99" t="s">
        <v>35</v>
      </c>
      <c r="C43" s="99" t="s">
        <v>36</v>
      </c>
      <c r="D43" s="99" t="s">
        <v>2</v>
      </c>
      <c r="E43" s="99" t="s">
        <v>99</v>
      </c>
      <c r="F43" s="99" t="s">
        <v>99</v>
      </c>
      <c r="G43" s="99" t="s">
        <v>99</v>
      </c>
      <c r="H43" s="99" t="s">
        <v>99</v>
      </c>
      <c r="I43" s="99" t="s">
        <v>99</v>
      </c>
      <c r="J43" s="99" t="s">
        <v>99</v>
      </c>
      <c r="K43" s="99">
        <v>6.91</v>
      </c>
      <c r="L43" s="99" t="s">
        <v>99</v>
      </c>
      <c r="M43" s="99" t="s">
        <v>99</v>
      </c>
      <c r="N43" s="99" t="s">
        <v>99</v>
      </c>
      <c r="O43" s="99">
        <v>6.45</v>
      </c>
      <c r="P43" s="99">
        <v>6.82</v>
      </c>
      <c r="Q43" s="99">
        <v>5.86</v>
      </c>
      <c r="R43" s="99">
        <v>6.9</v>
      </c>
      <c r="T43" s="110"/>
    </row>
    <row r="44" spans="1:29">
      <c r="A44" s="100" t="s">
        <v>16</v>
      </c>
      <c r="B44" s="99" t="s">
        <v>35</v>
      </c>
      <c r="C44" s="99">
        <v>36.9</v>
      </c>
      <c r="D44" s="99" t="s">
        <v>7</v>
      </c>
      <c r="E44" s="99" t="s">
        <v>99</v>
      </c>
      <c r="F44" s="99" t="s">
        <v>99</v>
      </c>
      <c r="G44" s="99" t="s">
        <v>99</v>
      </c>
      <c r="H44" s="99" t="s">
        <v>99</v>
      </c>
      <c r="I44" s="99" t="s">
        <v>99</v>
      </c>
      <c r="J44" s="99" t="s">
        <v>99</v>
      </c>
      <c r="K44" s="99">
        <v>6.7</v>
      </c>
      <c r="L44" s="99" t="s">
        <v>99</v>
      </c>
      <c r="M44" s="99" t="s">
        <v>99</v>
      </c>
      <c r="N44" s="99" t="s">
        <v>99</v>
      </c>
      <c r="O44" s="99">
        <v>4.5999999999999996</v>
      </c>
      <c r="P44" s="99">
        <v>8.6999999999999993</v>
      </c>
      <c r="Q44" s="99">
        <v>0.8</v>
      </c>
      <c r="R44" s="99">
        <v>9.1999999999999993</v>
      </c>
    </row>
    <row r="45" spans="1:29" ht="25.5">
      <c r="A45" s="100" t="s">
        <v>71</v>
      </c>
      <c r="B45" s="115" t="s">
        <v>35</v>
      </c>
      <c r="C45" s="115">
        <v>125.8</v>
      </c>
      <c r="D45" s="115" t="s">
        <v>107</v>
      </c>
      <c r="E45" s="99" t="s">
        <v>99</v>
      </c>
      <c r="F45" s="99" t="s">
        <v>99</v>
      </c>
      <c r="G45" s="99" t="s">
        <v>99</v>
      </c>
      <c r="H45" s="99" t="s">
        <v>99</v>
      </c>
      <c r="I45" s="99" t="s">
        <v>99</v>
      </c>
      <c r="J45" s="115" t="s">
        <v>99</v>
      </c>
      <c r="K45" s="115" t="s">
        <v>92</v>
      </c>
      <c r="L45" s="115" t="s">
        <v>99</v>
      </c>
      <c r="M45" s="115" t="s">
        <v>99</v>
      </c>
      <c r="N45" s="115" t="s">
        <v>99</v>
      </c>
      <c r="O45" s="115" t="s">
        <v>92</v>
      </c>
      <c r="P45" s="115" t="s">
        <v>73</v>
      </c>
      <c r="Q45" s="115" t="s">
        <v>73</v>
      </c>
      <c r="R45" s="115" t="s">
        <v>73</v>
      </c>
      <c r="S45" s="115"/>
      <c r="T45" s="115"/>
      <c r="U45" s="115"/>
      <c r="V45" s="115"/>
    </row>
    <row r="46" spans="1:29">
      <c r="A46" s="99" t="s">
        <v>127</v>
      </c>
      <c r="E46" s="99" t="s">
        <v>99</v>
      </c>
      <c r="F46" s="99" t="s">
        <v>99</v>
      </c>
      <c r="G46" s="99" t="s">
        <v>99</v>
      </c>
      <c r="H46" s="99" t="s">
        <v>99</v>
      </c>
      <c r="I46" s="99" t="s">
        <v>99</v>
      </c>
      <c r="J46" s="99" t="s">
        <v>99</v>
      </c>
      <c r="K46" s="99">
        <v>5.5</v>
      </c>
      <c r="L46" s="115" t="s">
        <v>99</v>
      </c>
      <c r="M46" s="115" t="s">
        <v>99</v>
      </c>
      <c r="N46" s="115" t="s">
        <v>99</v>
      </c>
      <c r="O46" s="99">
        <v>5.44</v>
      </c>
      <c r="R46" s="99">
        <v>4.8</v>
      </c>
    </row>
    <row r="47" spans="1:29" s="96" customFormat="1" ht="14.25"/>
    <row r="48" spans="1:29" s="98" customFormat="1" ht="26.45" customHeight="1">
      <c r="A48" s="97" t="s">
        <v>140</v>
      </c>
      <c r="B48" s="160" t="s">
        <v>59</v>
      </c>
      <c r="C48" s="161"/>
      <c r="F48" s="99"/>
    </row>
    <row r="49" spans="1:16384" s="98" customFormat="1">
      <c r="A49" s="100" t="s">
        <v>63</v>
      </c>
      <c r="B49" s="100" t="s">
        <v>32</v>
      </c>
      <c r="C49" s="100" t="s">
        <v>5</v>
      </c>
      <c r="D49" s="100" t="s">
        <v>31</v>
      </c>
      <c r="E49" s="100"/>
      <c r="F49" s="100"/>
      <c r="G49" s="100"/>
    </row>
    <row r="50" spans="1:16384" s="100" customFormat="1" ht="35.25" customHeight="1">
      <c r="A50" s="100" t="s">
        <v>153</v>
      </c>
      <c r="B50" s="96"/>
      <c r="C50" s="96"/>
      <c r="D50" s="96"/>
      <c r="E50" s="145">
        <v>43528.604166666664</v>
      </c>
      <c r="F50" s="145">
        <v>43719.520833333336</v>
      </c>
      <c r="G50" s="145">
        <v>43545.555555555555</v>
      </c>
      <c r="H50" s="101" t="s">
        <v>184</v>
      </c>
      <c r="I50" s="101" t="s">
        <v>185</v>
      </c>
      <c r="J50" s="101" t="s">
        <v>186</v>
      </c>
      <c r="K50" s="101" t="s">
        <v>187</v>
      </c>
      <c r="L50" s="101" t="s">
        <v>188</v>
      </c>
      <c r="M50" s="101" t="s">
        <v>189</v>
      </c>
      <c r="N50" s="101" t="s">
        <v>166</v>
      </c>
      <c r="O50" s="101" t="s">
        <v>190</v>
      </c>
      <c r="P50" s="101" t="s">
        <v>191</v>
      </c>
      <c r="Q50" s="101" t="s">
        <v>192</v>
      </c>
      <c r="R50" s="101" t="s">
        <v>193</v>
      </c>
      <c r="S50" s="101"/>
      <c r="T50" s="119"/>
    </row>
    <row r="51" spans="1:16384" s="100" customFormat="1" ht="14.25" customHeight="1">
      <c r="A51" s="100" t="s">
        <v>104</v>
      </c>
      <c r="B51" s="96"/>
      <c r="C51" s="96"/>
      <c r="D51" s="96"/>
      <c r="E51" s="99" t="s">
        <v>219</v>
      </c>
      <c r="F51" s="99" t="s">
        <v>219</v>
      </c>
      <c r="G51" s="99" t="s">
        <v>219</v>
      </c>
      <c r="H51" s="99" t="s">
        <v>102</v>
      </c>
      <c r="I51" s="99" t="s">
        <v>102</v>
      </c>
      <c r="J51" s="99" t="s">
        <v>101</v>
      </c>
      <c r="K51" s="99" t="s">
        <v>101</v>
      </c>
      <c r="L51" s="99" t="s">
        <v>106</v>
      </c>
      <c r="M51" s="99" t="s">
        <v>106</v>
      </c>
      <c r="N51" s="99" t="s">
        <v>106</v>
      </c>
      <c r="O51" s="99" t="s">
        <v>101</v>
      </c>
      <c r="P51" s="99" t="s">
        <v>106</v>
      </c>
      <c r="Q51" s="99" t="s">
        <v>106</v>
      </c>
      <c r="R51" s="99" t="s">
        <v>101</v>
      </c>
      <c r="S51" s="99"/>
      <c r="T51" s="120"/>
    </row>
    <row r="52" spans="1:16384" s="100" customFormat="1" ht="38.25">
      <c r="A52" s="100" t="s">
        <v>144</v>
      </c>
      <c r="B52" s="96"/>
      <c r="C52" s="96"/>
      <c r="D52" s="96"/>
      <c r="E52" s="102" t="str">
        <f>$E$9</f>
        <v xml:space="preserve">26/03/2020
30/03/2020
</v>
      </c>
      <c r="F52" s="103" t="s">
        <v>224</v>
      </c>
      <c r="G52" s="103" t="s">
        <v>221</v>
      </c>
      <c r="H52" s="103" t="s">
        <v>145</v>
      </c>
      <c r="I52" s="103" t="s">
        <v>147</v>
      </c>
      <c r="J52" s="103" t="s">
        <v>149</v>
      </c>
      <c r="K52" s="103" t="s">
        <v>151</v>
      </c>
      <c r="L52" s="99"/>
      <c r="M52" s="99"/>
      <c r="N52" s="99"/>
      <c r="O52" s="99"/>
      <c r="P52" s="99"/>
      <c r="Q52" s="99"/>
      <c r="R52" s="99"/>
      <c r="S52" s="99"/>
      <c r="T52" s="120"/>
    </row>
    <row r="53" spans="1:16384">
      <c r="A53" s="100" t="s">
        <v>0</v>
      </c>
      <c r="B53" s="99" t="s">
        <v>35</v>
      </c>
      <c r="C53" s="99">
        <v>0.26</v>
      </c>
      <c r="D53" s="99" t="s">
        <v>7</v>
      </c>
      <c r="E53" s="99">
        <v>0.16200000000000001</v>
      </c>
      <c r="F53" s="99">
        <v>0.14699999999999999</v>
      </c>
      <c r="G53" s="99">
        <v>0.2</v>
      </c>
      <c r="H53" s="99">
        <v>0.246</v>
      </c>
      <c r="I53" s="99">
        <v>0.45800000000000002</v>
      </c>
      <c r="J53" s="99">
        <v>0.248</v>
      </c>
      <c r="K53" s="99">
        <v>0.185</v>
      </c>
      <c r="L53" s="99">
        <v>0.105</v>
      </c>
      <c r="M53" s="99">
        <v>0.127</v>
      </c>
      <c r="N53" s="99">
        <v>0.16700000000000001</v>
      </c>
      <c r="O53" s="99">
        <v>0.317</v>
      </c>
      <c r="P53" s="99">
        <v>0.17799999999999999</v>
      </c>
      <c r="Q53" s="99">
        <v>0.15</v>
      </c>
      <c r="R53" s="99">
        <v>44.889000000000003</v>
      </c>
    </row>
    <row r="54" spans="1:16384">
      <c r="A54" s="100" t="s">
        <v>22</v>
      </c>
      <c r="B54" s="99" t="s">
        <v>35</v>
      </c>
      <c r="C54" s="99">
        <v>63.4</v>
      </c>
      <c r="D54" s="99" t="s">
        <v>7</v>
      </c>
      <c r="E54" s="99">
        <v>2.9</v>
      </c>
      <c r="F54" s="99">
        <v>3.8</v>
      </c>
      <c r="G54" s="99">
        <v>3.2</v>
      </c>
      <c r="H54" s="99">
        <v>2.6</v>
      </c>
      <c r="I54" s="99">
        <v>3.4</v>
      </c>
      <c r="J54" s="99">
        <v>4.5</v>
      </c>
      <c r="K54" s="99">
        <v>5.2</v>
      </c>
      <c r="L54" s="99">
        <v>4.9000000000000004</v>
      </c>
      <c r="M54" s="99">
        <v>12.3</v>
      </c>
      <c r="N54" s="99">
        <v>3.2</v>
      </c>
      <c r="O54" s="99">
        <v>12.8</v>
      </c>
      <c r="P54" s="99">
        <v>10.6</v>
      </c>
      <c r="Q54" s="99">
        <v>23.9</v>
      </c>
      <c r="R54" s="99">
        <v>9.1999999999999993</v>
      </c>
    </row>
    <row r="55" spans="1:16384">
      <c r="A55" s="100" t="s">
        <v>23</v>
      </c>
      <c r="B55" s="99" t="s">
        <v>35</v>
      </c>
      <c r="C55" s="99">
        <v>3.3</v>
      </c>
      <c r="D55" s="99" t="s">
        <v>7</v>
      </c>
      <c r="E55" s="99">
        <v>0.19</v>
      </c>
      <c r="F55" s="99">
        <v>0.25</v>
      </c>
      <c r="G55" s="99">
        <v>0.24</v>
      </c>
      <c r="H55" s="99">
        <v>0.36</v>
      </c>
      <c r="I55" s="99">
        <v>0.54</v>
      </c>
      <c r="J55" s="99">
        <v>0.4</v>
      </c>
      <c r="K55" s="99">
        <v>0.27</v>
      </c>
      <c r="L55" s="99">
        <v>0.26</v>
      </c>
      <c r="M55" s="99">
        <v>0.21</v>
      </c>
      <c r="N55" s="99">
        <v>0.29199999999999998</v>
      </c>
      <c r="O55" s="99">
        <v>0.5</v>
      </c>
      <c r="P55" s="99">
        <v>0.37</v>
      </c>
      <c r="Q55" s="99">
        <v>0.25</v>
      </c>
      <c r="R55" s="99">
        <v>48.24</v>
      </c>
    </row>
    <row r="56" spans="1:16384">
      <c r="A56" s="100" t="s">
        <v>2</v>
      </c>
      <c r="B56" s="99" t="s">
        <v>35</v>
      </c>
      <c r="C56" s="99" t="s">
        <v>37</v>
      </c>
      <c r="D56" s="99" t="s">
        <v>2</v>
      </c>
      <c r="E56" s="99">
        <v>6.33</v>
      </c>
      <c r="F56" s="99">
        <v>6.42</v>
      </c>
      <c r="G56" s="99">
        <v>6.41</v>
      </c>
      <c r="H56" s="99">
        <v>6.43</v>
      </c>
      <c r="I56" s="99">
        <v>6.62</v>
      </c>
      <c r="J56" s="99">
        <v>5.5</v>
      </c>
      <c r="K56" s="99">
        <v>7.34</v>
      </c>
      <c r="L56" s="99">
        <v>6.26</v>
      </c>
      <c r="M56" s="99">
        <v>6.02</v>
      </c>
      <c r="N56" s="99">
        <v>6.34</v>
      </c>
      <c r="O56" s="99">
        <v>6.51</v>
      </c>
      <c r="P56" s="99">
        <v>6.39</v>
      </c>
      <c r="Q56" s="99">
        <v>6.38</v>
      </c>
      <c r="R56" s="99">
        <v>6.39</v>
      </c>
      <c r="S56" s="110"/>
    </row>
    <row r="57" spans="1:16384">
      <c r="A57" s="100" t="s">
        <v>16</v>
      </c>
      <c r="B57" s="99" t="s">
        <v>35</v>
      </c>
      <c r="C57" s="99">
        <v>9.1</v>
      </c>
      <c r="D57" s="99" t="s">
        <v>7</v>
      </c>
      <c r="E57" s="99">
        <v>3.41</v>
      </c>
      <c r="F57" s="99">
        <v>4.3</v>
      </c>
      <c r="G57" s="99">
        <v>4.2</v>
      </c>
      <c r="H57" s="99">
        <v>4.4000000000000004</v>
      </c>
      <c r="I57" s="99">
        <v>4.2</v>
      </c>
      <c r="J57" s="99">
        <v>4.3</v>
      </c>
      <c r="K57" s="99">
        <v>4.5</v>
      </c>
      <c r="L57" s="99">
        <v>4.5</v>
      </c>
      <c r="M57" s="99">
        <v>4.2</v>
      </c>
      <c r="N57" s="99">
        <v>3.4</v>
      </c>
      <c r="O57" s="99">
        <v>3.6</v>
      </c>
      <c r="P57" s="99">
        <v>4</v>
      </c>
      <c r="Q57" s="99">
        <v>4.2</v>
      </c>
      <c r="R57" s="99">
        <v>8.5</v>
      </c>
    </row>
    <row r="58" spans="1:16384" ht="25.5">
      <c r="A58" s="100" t="s">
        <v>71</v>
      </c>
      <c r="B58" s="99" t="s">
        <v>35</v>
      </c>
      <c r="C58" s="99">
        <v>139.80000000000001</v>
      </c>
      <c r="D58" s="99" t="s">
        <v>107</v>
      </c>
      <c r="E58" s="99" t="s">
        <v>92</v>
      </c>
      <c r="F58" s="99" t="s">
        <v>92</v>
      </c>
      <c r="G58" s="99" t="s">
        <v>92</v>
      </c>
      <c r="H58" s="99" t="s">
        <v>131</v>
      </c>
      <c r="I58" s="99" t="s">
        <v>92</v>
      </c>
      <c r="J58" s="99" t="s">
        <v>92</v>
      </c>
      <c r="K58" s="99" t="s">
        <v>92</v>
      </c>
      <c r="L58" s="99" t="s">
        <v>92</v>
      </c>
      <c r="M58" s="99" t="s">
        <v>92</v>
      </c>
      <c r="N58" s="99" t="s">
        <v>92</v>
      </c>
      <c r="O58" s="99" t="s">
        <v>92</v>
      </c>
      <c r="P58" s="99" t="s">
        <v>73</v>
      </c>
      <c r="Q58" s="99" t="s">
        <v>73</v>
      </c>
      <c r="R58" s="99">
        <v>520</v>
      </c>
    </row>
    <row r="59" spans="1:16384">
      <c r="A59" s="99" t="s">
        <v>127</v>
      </c>
      <c r="E59" s="99">
        <v>3.79</v>
      </c>
      <c r="F59" s="99">
        <v>3.89</v>
      </c>
      <c r="G59" s="99">
        <v>3.89</v>
      </c>
      <c r="H59" s="99">
        <v>3.57</v>
      </c>
      <c r="I59" s="99">
        <v>2.7</v>
      </c>
      <c r="J59" s="99">
        <v>3.6</v>
      </c>
      <c r="K59" s="99">
        <v>2.1</v>
      </c>
      <c r="L59" s="99">
        <v>2.73</v>
      </c>
      <c r="M59" s="99">
        <v>3.3</v>
      </c>
      <c r="N59" s="99">
        <v>3.45</v>
      </c>
      <c r="O59" s="99">
        <v>3.3</v>
      </c>
      <c r="R59" s="99">
        <v>2.7</v>
      </c>
    </row>
    <row r="60" spans="1:16384" s="121" customFormat="1" ht="14.2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  <c r="IL60" s="96"/>
      <c r="IM60" s="96"/>
      <c r="IN60" s="96"/>
      <c r="IO60" s="96"/>
      <c r="IP60" s="96"/>
      <c r="IQ60" s="96"/>
      <c r="IR60" s="96"/>
      <c r="IS60" s="96"/>
      <c r="IT60" s="96"/>
      <c r="IU60" s="96"/>
      <c r="IV60" s="96"/>
      <c r="IW60" s="96"/>
      <c r="IX60" s="96"/>
      <c r="IY60" s="96"/>
      <c r="IZ60" s="96"/>
      <c r="JA60" s="96"/>
      <c r="JB60" s="96"/>
      <c r="JC60" s="96"/>
      <c r="JD60" s="96"/>
      <c r="JE60" s="96"/>
      <c r="JF60" s="96"/>
      <c r="JG60" s="96"/>
      <c r="JH60" s="96"/>
      <c r="JI60" s="96"/>
      <c r="JJ60" s="96"/>
      <c r="JK60" s="96"/>
      <c r="JL60" s="96"/>
      <c r="JM60" s="96"/>
      <c r="JN60" s="96"/>
      <c r="JO60" s="96"/>
      <c r="JP60" s="96"/>
      <c r="JQ60" s="96"/>
      <c r="JR60" s="96"/>
      <c r="JS60" s="96"/>
      <c r="JT60" s="96"/>
      <c r="JU60" s="96"/>
      <c r="JV60" s="96"/>
      <c r="JW60" s="96"/>
      <c r="JX60" s="96"/>
      <c r="JY60" s="96"/>
      <c r="JZ60" s="96"/>
      <c r="KA60" s="96"/>
      <c r="KB60" s="96"/>
      <c r="KC60" s="96"/>
      <c r="KD60" s="96"/>
      <c r="KE60" s="96"/>
      <c r="KF60" s="96"/>
      <c r="KG60" s="96"/>
      <c r="KH60" s="96"/>
      <c r="KI60" s="96"/>
      <c r="KJ60" s="96"/>
      <c r="KK60" s="96"/>
      <c r="KL60" s="96"/>
      <c r="KM60" s="96"/>
      <c r="KN60" s="96"/>
      <c r="KO60" s="96"/>
      <c r="KP60" s="96"/>
      <c r="KQ60" s="96"/>
      <c r="KR60" s="96"/>
      <c r="KS60" s="96"/>
      <c r="KT60" s="96"/>
      <c r="KU60" s="96"/>
      <c r="KV60" s="96"/>
      <c r="KW60" s="96"/>
      <c r="KX60" s="96"/>
      <c r="KY60" s="96"/>
      <c r="KZ60" s="96"/>
      <c r="LA60" s="96"/>
      <c r="LB60" s="96"/>
      <c r="LC60" s="96"/>
      <c r="LD60" s="96"/>
      <c r="LE60" s="96"/>
      <c r="LF60" s="96"/>
      <c r="LG60" s="96"/>
      <c r="LH60" s="96"/>
      <c r="LI60" s="96"/>
      <c r="LJ60" s="96"/>
      <c r="LK60" s="96"/>
      <c r="LL60" s="96"/>
      <c r="LM60" s="96"/>
      <c r="LN60" s="96"/>
      <c r="LO60" s="96"/>
      <c r="LP60" s="96"/>
      <c r="LQ60" s="96"/>
      <c r="LR60" s="96"/>
      <c r="LS60" s="96"/>
      <c r="LT60" s="96"/>
      <c r="LU60" s="96"/>
      <c r="LV60" s="96"/>
      <c r="LW60" s="96"/>
      <c r="LX60" s="96"/>
      <c r="LY60" s="96"/>
      <c r="LZ60" s="96"/>
      <c r="MA60" s="96"/>
      <c r="MB60" s="96"/>
      <c r="MC60" s="96"/>
      <c r="MD60" s="96"/>
      <c r="ME60" s="96"/>
      <c r="MF60" s="96"/>
      <c r="MG60" s="96"/>
      <c r="MH60" s="96"/>
      <c r="MI60" s="96"/>
      <c r="MJ60" s="96"/>
      <c r="MK60" s="96"/>
      <c r="ML60" s="96"/>
      <c r="MM60" s="96"/>
      <c r="MN60" s="96"/>
      <c r="MO60" s="96"/>
      <c r="MP60" s="96"/>
      <c r="MQ60" s="96"/>
      <c r="MR60" s="96"/>
      <c r="MS60" s="96"/>
      <c r="MT60" s="96"/>
      <c r="MU60" s="96"/>
      <c r="MV60" s="96"/>
      <c r="MW60" s="96"/>
      <c r="MX60" s="96"/>
      <c r="MY60" s="96"/>
      <c r="MZ60" s="96"/>
      <c r="NA60" s="96"/>
      <c r="NB60" s="96"/>
      <c r="NC60" s="96"/>
      <c r="ND60" s="96"/>
      <c r="NE60" s="96"/>
      <c r="NF60" s="96"/>
      <c r="NG60" s="96"/>
      <c r="NH60" s="96"/>
      <c r="NI60" s="96"/>
      <c r="NJ60" s="96"/>
      <c r="NK60" s="96"/>
      <c r="NL60" s="96"/>
      <c r="NM60" s="96"/>
      <c r="NN60" s="96"/>
      <c r="NO60" s="96"/>
      <c r="NP60" s="96"/>
      <c r="NQ60" s="96"/>
      <c r="NR60" s="96"/>
      <c r="NS60" s="96"/>
      <c r="NT60" s="96"/>
      <c r="NU60" s="96"/>
      <c r="NV60" s="96"/>
      <c r="NW60" s="96"/>
      <c r="NX60" s="96"/>
      <c r="NY60" s="96"/>
      <c r="NZ60" s="96"/>
      <c r="OA60" s="96"/>
      <c r="OB60" s="96"/>
      <c r="OC60" s="96"/>
      <c r="OD60" s="96"/>
      <c r="OE60" s="96"/>
      <c r="OF60" s="96"/>
      <c r="OG60" s="96"/>
      <c r="OH60" s="96"/>
      <c r="OI60" s="96"/>
      <c r="OJ60" s="96"/>
      <c r="OK60" s="96"/>
      <c r="OL60" s="96"/>
      <c r="OM60" s="96"/>
      <c r="ON60" s="96"/>
      <c r="OO60" s="96"/>
      <c r="OP60" s="96"/>
      <c r="OQ60" s="96"/>
      <c r="OR60" s="96"/>
      <c r="OS60" s="96"/>
      <c r="OT60" s="96"/>
      <c r="OU60" s="96"/>
      <c r="OV60" s="96"/>
      <c r="OW60" s="96"/>
      <c r="OX60" s="96"/>
      <c r="OY60" s="96"/>
      <c r="OZ60" s="96"/>
      <c r="PA60" s="96"/>
      <c r="PB60" s="96"/>
      <c r="PC60" s="96"/>
      <c r="PD60" s="96"/>
      <c r="PE60" s="96"/>
      <c r="PF60" s="96"/>
      <c r="PG60" s="96"/>
      <c r="PH60" s="96"/>
      <c r="PI60" s="96"/>
      <c r="PJ60" s="96"/>
      <c r="PK60" s="96"/>
      <c r="PL60" s="96"/>
      <c r="PM60" s="96"/>
      <c r="PN60" s="96"/>
      <c r="PO60" s="96"/>
      <c r="PP60" s="96"/>
      <c r="PQ60" s="96"/>
      <c r="PR60" s="96"/>
      <c r="PS60" s="96"/>
      <c r="PT60" s="96"/>
      <c r="PU60" s="96"/>
      <c r="PV60" s="96"/>
      <c r="PW60" s="96"/>
      <c r="PX60" s="96"/>
      <c r="PY60" s="96"/>
      <c r="PZ60" s="96"/>
      <c r="QA60" s="96"/>
      <c r="QB60" s="96"/>
      <c r="QC60" s="96"/>
      <c r="QD60" s="96"/>
      <c r="QE60" s="96"/>
      <c r="QF60" s="96"/>
      <c r="QG60" s="96"/>
      <c r="QH60" s="96"/>
      <c r="QI60" s="96"/>
      <c r="QJ60" s="96"/>
      <c r="QK60" s="96"/>
      <c r="QL60" s="96"/>
      <c r="QM60" s="96"/>
      <c r="QN60" s="96"/>
      <c r="QO60" s="96"/>
      <c r="QP60" s="96"/>
      <c r="QQ60" s="96"/>
      <c r="QR60" s="96"/>
      <c r="QS60" s="96"/>
      <c r="QT60" s="96"/>
      <c r="QU60" s="96"/>
      <c r="QV60" s="96"/>
      <c r="QW60" s="96"/>
      <c r="QX60" s="96"/>
      <c r="QY60" s="96"/>
      <c r="QZ60" s="96"/>
      <c r="RA60" s="96"/>
      <c r="RB60" s="96"/>
      <c r="RC60" s="96"/>
      <c r="RD60" s="96"/>
      <c r="RE60" s="96"/>
      <c r="RF60" s="96"/>
      <c r="RG60" s="96"/>
      <c r="RH60" s="96"/>
      <c r="RI60" s="96"/>
      <c r="RJ60" s="96"/>
      <c r="RK60" s="96"/>
      <c r="RL60" s="96"/>
      <c r="RM60" s="96"/>
      <c r="RN60" s="96"/>
      <c r="RO60" s="96"/>
      <c r="RP60" s="96"/>
      <c r="RQ60" s="96"/>
      <c r="RR60" s="96"/>
      <c r="RS60" s="96"/>
      <c r="RT60" s="96"/>
      <c r="RU60" s="96"/>
      <c r="RV60" s="96"/>
      <c r="RW60" s="96"/>
      <c r="RX60" s="96"/>
      <c r="RY60" s="96"/>
      <c r="RZ60" s="96"/>
      <c r="SA60" s="96"/>
      <c r="SB60" s="96"/>
      <c r="SC60" s="96"/>
      <c r="SD60" s="96"/>
      <c r="SE60" s="96"/>
      <c r="SF60" s="96"/>
      <c r="SG60" s="96"/>
      <c r="SH60" s="96"/>
      <c r="SI60" s="96"/>
      <c r="SJ60" s="96"/>
      <c r="SK60" s="96"/>
      <c r="SL60" s="96"/>
      <c r="SM60" s="96"/>
      <c r="SN60" s="96"/>
      <c r="SO60" s="96"/>
      <c r="SP60" s="96"/>
      <c r="SQ60" s="96"/>
      <c r="SR60" s="96"/>
      <c r="SS60" s="96"/>
      <c r="ST60" s="96"/>
      <c r="SU60" s="96"/>
      <c r="SV60" s="96"/>
      <c r="SW60" s="96"/>
      <c r="SX60" s="96"/>
      <c r="SY60" s="96"/>
      <c r="SZ60" s="96"/>
      <c r="TA60" s="96"/>
      <c r="TB60" s="96"/>
      <c r="TC60" s="96"/>
      <c r="TD60" s="96"/>
      <c r="TE60" s="96"/>
      <c r="TF60" s="96"/>
      <c r="TG60" s="96"/>
      <c r="TH60" s="96"/>
      <c r="TI60" s="96"/>
      <c r="TJ60" s="96"/>
      <c r="TK60" s="96"/>
      <c r="TL60" s="96"/>
      <c r="TM60" s="96"/>
      <c r="TN60" s="96"/>
      <c r="TO60" s="96"/>
      <c r="TP60" s="96"/>
      <c r="TQ60" s="96"/>
      <c r="TR60" s="96"/>
      <c r="TS60" s="96"/>
      <c r="TT60" s="96"/>
      <c r="TU60" s="96"/>
      <c r="TV60" s="96"/>
      <c r="TW60" s="96"/>
      <c r="TX60" s="96"/>
      <c r="TY60" s="96"/>
      <c r="TZ60" s="96"/>
      <c r="UA60" s="96"/>
      <c r="UB60" s="96"/>
      <c r="UC60" s="96"/>
      <c r="UD60" s="96"/>
      <c r="UE60" s="96"/>
      <c r="UF60" s="96"/>
      <c r="UG60" s="96"/>
      <c r="UH60" s="96"/>
      <c r="UI60" s="96"/>
      <c r="UJ60" s="96"/>
      <c r="UK60" s="96"/>
      <c r="UL60" s="96"/>
      <c r="UM60" s="96"/>
      <c r="UN60" s="96"/>
      <c r="UO60" s="96"/>
      <c r="UP60" s="96"/>
      <c r="UQ60" s="96"/>
      <c r="UR60" s="96"/>
      <c r="US60" s="96"/>
      <c r="UT60" s="96"/>
      <c r="UU60" s="96"/>
      <c r="UV60" s="96"/>
      <c r="UW60" s="96"/>
      <c r="UX60" s="96"/>
      <c r="UY60" s="96"/>
      <c r="UZ60" s="96"/>
      <c r="VA60" s="96"/>
      <c r="VB60" s="96"/>
      <c r="VC60" s="96"/>
      <c r="VD60" s="96"/>
      <c r="VE60" s="96"/>
      <c r="VF60" s="96"/>
      <c r="VG60" s="96"/>
      <c r="VH60" s="96"/>
      <c r="VI60" s="96"/>
      <c r="VJ60" s="96"/>
      <c r="VK60" s="96"/>
      <c r="VL60" s="96"/>
      <c r="VM60" s="96"/>
      <c r="VN60" s="96"/>
      <c r="VO60" s="96"/>
      <c r="VP60" s="96"/>
      <c r="VQ60" s="96"/>
      <c r="VR60" s="96"/>
      <c r="VS60" s="96"/>
      <c r="VT60" s="96"/>
      <c r="VU60" s="96"/>
      <c r="VV60" s="96"/>
      <c r="VW60" s="96"/>
      <c r="VX60" s="96"/>
      <c r="VY60" s="96"/>
      <c r="VZ60" s="96"/>
      <c r="WA60" s="96"/>
      <c r="WB60" s="96"/>
      <c r="WC60" s="96"/>
      <c r="WD60" s="96"/>
      <c r="WE60" s="96"/>
      <c r="WF60" s="96"/>
      <c r="WG60" s="96"/>
      <c r="WH60" s="96"/>
      <c r="WI60" s="96"/>
      <c r="WJ60" s="96"/>
      <c r="WK60" s="96"/>
      <c r="WL60" s="96"/>
      <c r="WM60" s="96"/>
      <c r="WN60" s="96"/>
      <c r="WO60" s="96"/>
      <c r="WP60" s="96"/>
      <c r="WQ60" s="96"/>
      <c r="WR60" s="96"/>
      <c r="WS60" s="96"/>
      <c r="WT60" s="96"/>
      <c r="WU60" s="96"/>
      <c r="WV60" s="96"/>
      <c r="WW60" s="96"/>
      <c r="WX60" s="96"/>
      <c r="WY60" s="96"/>
      <c r="WZ60" s="96"/>
      <c r="XA60" s="96"/>
      <c r="XB60" s="96"/>
      <c r="XC60" s="96"/>
      <c r="XD60" s="96"/>
      <c r="XE60" s="96"/>
      <c r="XF60" s="96"/>
      <c r="XG60" s="96"/>
      <c r="XH60" s="96"/>
      <c r="XI60" s="96"/>
      <c r="XJ60" s="96"/>
      <c r="XK60" s="96"/>
      <c r="XL60" s="96"/>
      <c r="XM60" s="96"/>
      <c r="XN60" s="96"/>
      <c r="XO60" s="96"/>
      <c r="XP60" s="96"/>
      <c r="XQ60" s="96"/>
      <c r="XR60" s="96"/>
      <c r="XS60" s="96"/>
      <c r="XT60" s="96"/>
      <c r="XU60" s="96"/>
      <c r="XV60" s="96"/>
      <c r="XW60" s="96"/>
      <c r="XX60" s="96"/>
      <c r="XY60" s="96"/>
      <c r="XZ60" s="96"/>
      <c r="YA60" s="96"/>
      <c r="YB60" s="96"/>
      <c r="YC60" s="96"/>
      <c r="YD60" s="96"/>
      <c r="YE60" s="96"/>
      <c r="YF60" s="96"/>
      <c r="YG60" s="96"/>
      <c r="YH60" s="96"/>
      <c r="YI60" s="96"/>
      <c r="YJ60" s="96"/>
      <c r="YK60" s="96"/>
      <c r="YL60" s="96"/>
      <c r="YM60" s="96"/>
      <c r="YN60" s="96"/>
      <c r="YO60" s="96"/>
      <c r="YP60" s="96"/>
      <c r="YQ60" s="96"/>
      <c r="YR60" s="96"/>
      <c r="YS60" s="96"/>
      <c r="YT60" s="96"/>
      <c r="YU60" s="96"/>
      <c r="YV60" s="96"/>
      <c r="YW60" s="96"/>
      <c r="YX60" s="96"/>
      <c r="YY60" s="96"/>
      <c r="YZ60" s="96"/>
      <c r="ZA60" s="96"/>
      <c r="ZB60" s="96"/>
      <c r="ZC60" s="96"/>
      <c r="ZD60" s="96"/>
      <c r="ZE60" s="96"/>
      <c r="ZF60" s="96"/>
      <c r="ZG60" s="96"/>
      <c r="ZH60" s="96"/>
      <c r="ZI60" s="96"/>
      <c r="ZJ60" s="96"/>
      <c r="ZK60" s="96"/>
      <c r="ZL60" s="96"/>
      <c r="ZM60" s="96"/>
      <c r="ZN60" s="96"/>
      <c r="ZO60" s="96"/>
      <c r="ZP60" s="96"/>
      <c r="ZQ60" s="96"/>
      <c r="ZR60" s="96"/>
      <c r="ZS60" s="96"/>
      <c r="ZT60" s="96"/>
      <c r="ZU60" s="96"/>
      <c r="ZV60" s="96"/>
      <c r="ZW60" s="96"/>
      <c r="ZX60" s="96"/>
      <c r="ZY60" s="96"/>
      <c r="ZZ60" s="96"/>
      <c r="AAA60" s="96"/>
      <c r="AAB60" s="96"/>
      <c r="AAC60" s="96"/>
      <c r="AAD60" s="96"/>
      <c r="AAE60" s="96"/>
      <c r="AAF60" s="96"/>
      <c r="AAG60" s="96"/>
      <c r="AAH60" s="96"/>
      <c r="AAI60" s="96"/>
      <c r="AAJ60" s="96"/>
      <c r="AAK60" s="96"/>
      <c r="AAL60" s="96"/>
      <c r="AAM60" s="96"/>
      <c r="AAN60" s="96"/>
      <c r="AAO60" s="96"/>
      <c r="AAP60" s="96"/>
      <c r="AAQ60" s="96"/>
      <c r="AAR60" s="96"/>
      <c r="AAS60" s="96"/>
      <c r="AAT60" s="96"/>
      <c r="AAU60" s="96"/>
      <c r="AAV60" s="96"/>
      <c r="AAW60" s="96"/>
      <c r="AAX60" s="96"/>
      <c r="AAY60" s="96"/>
      <c r="AAZ60" s="96"/>
      <c r="ABA60" s="96"/>
      <c r="ABB60" s="96"/>
      <c r="ABC60" s="96"/>
      <c r="ABD60" s="96"/>
      <c r="ABE60" s="96"/>
      <c r="ABF60" s="96"/>
      <c r="ABG60" s="96"/>
      <c r="ABH60" s="96"/>
      <c r="ABI60" s="96"/>
      <c r="ABJ60" s="96"/>
      <c r="ABK60" s="96"/>
      <c r="ABL60" s="96"/>
      <c r="ABM60" s="96"/>
      <c r="ABN60" s="96"/>
      <c r="ABO60" s="96"/>
      <c r="ABP60" s="96"/>
      <c r="ABQ60" s="96"/>
      <c r="ABR60" s="96"/>
      <c r="ABS60" s="96"/>
      <c r="ABT60" s="96"/>
      <c r="ABU60" s="96"/>
      <c r="ABV60" s="96"/>
      <c r="ABW60" s="96"/>
      <c r="ABX60" s="96"/>
      <c r="ABY60" s="96"/>
      <c r="ABZ60" s="96"/>
      <c r="ACA60" s="96"/>
      <c r="ACB60" s="96"/>
      <c r="ACC60" s="96"/>
      <c r="ACD60" s="96"/>
      <c r="ACE60" s="96"/>
      <c r="ACF60" s="96"/>
      <c r="ACG60" s="96"/>
      <c r="ACH60" s="96"/>
      <c r="ACI60" s="96"/>
      <c r="ACJ60" s="96"/>
      <c r="ACK60" s="96"/>
      <c r="ACL60" s="96"/>
      <c r="ACM60" s="96"/>
      <c r="ACN60" s="96"/>
      <c r="ACO60" s="96"/>
      <c r="ACP60" s="96"/>
      <c r="ACQ60" s="96"/>
      <c r="ACR60" s="96"/>
      <c r="ACS60" s="96"/>
      <c r="ACT60" s="96"/>
      <c r="ACU60" s="96"/>
      <c r="ACV60" s="96"/>
      <c r="ACW60" s="96"/>
      <c r="ACX60" s="96"/>
      <c r="ACY60" s="96"/>
      <c r="ACZ60" s="96"/>
      <c r="ADA60" s="96"/>
      <c r="ADB60" s="96"/>
      <c r="ADC60" s="96"/>
      <c r="ADD60" s="96"/>
      <c r="ADE60" s="96"/>
      <c r="ADF60" s="96"/>
      <c r="ADG60" s="96"/>
      <c r="ADH60" s="96"/>
      <c r="ADI60" s="96"/>
      <c r="ADJ60" s="96"/>
      <c r="ADK60" s="96"/>
      <c r="ADL60" s="96"/>
      <c r="ADM60" s="96"/>
      <c r="ADN60" s="96"/>
      <c r="ADO60" s="96"/>
      <c r="ADP60" s="96"/>
      <c r="ADQ60" s="96"/>
      <c r="ADR60" s="96"/>
      <c r="ADS60" s="96"/>
      <c r="ADT60" s="96"/>
      <c r="ADU60" s="96"/>
      <c r="ADV60" s="96"/>
      <c r="ADW60" s="96"/>
      <c r="ADX60" s="96"/>
      <c r="ADY60" s="96"/>
      <c r="ADZ60" s="96"/>
      <c r="AEA60" s="96"/>
      <c r="AEB60" s="96"/>
      <c r="AEC60" s="96"/>
      <c r="AED60" s="96"/>
      <c r="AEE60" s="96"/>
      <c r="AEF60" s="96"/>
      <c r="AEG60" s="96"/>
      <c r="AEH60" s="96"/>
      <c r="AEI60" s="96"/>
      <c r="AEJ60" s="96"/>
      <c r="AEK60" s="96"/>
      <c r="AEL60" s="96"/>
      <c r="AEM60" s="96"/>
      <c r="AEN60" s="96"/>
      <c r="AEO60" s="96"/>
      <c r="AEP60" s="96"/>
      <c r="AEQ60" s="96"/>
      <c r="AER60" s="96"/>
      <c r="AES60" s="96"/>
      <c r="AET60" s="96"/>
      <c r="AEU60" s="96"/>
      <c r="AEV60" s="96"/>
      <c r="AEW60" s="96"/>
      <c r="AEX60" s="96"/>
      <c r="AEY60" s="96"/>
      <c r="AEZ60" s="96"/>
      <c r="AFA60" s="96"/>
      <c r="AFB60" s="96"/>
      <c r="AFC60" s="96"/>
      <c r="AFD60" s="96"/>
      <c r="AFE60" s="96"/>
      <c r="AFF60" s="96"/>
      <c r="AFG60" s="96"/>
      <c r="AFH60" s="96"/>
      <c r="AFI60" s="96"/>
      <c r="AFJ60" s="96"/>
      <c r="AFK60" s="96"/>
      <c r="AFL60" s="96"/>
      <c r="AFM60" s="96"/>
      <c r="AFN60" s="96"/>
      <c r="AFO60" s="96"/>
      <c r="AFP60" s="96"/>
      <c r="AFQ60" s="96"/>
      <c r="AFR60" s="96"/>
      <c r="AFS60" s="96"/>
      <c r="AFT60" s="96"/>
      <c r="AFU60" s="96"/>
      <c r="AFV60" s="96"/>
      <c r="AFW60" s="96"/>
      <c r="AFX60" s="96"/>
      <c r="AFY60" s="96"/>
      <c r="AFZ60" s="96"/>
      <c r="AGA60" s="96"/>
      <c r="AGB60" s="96"/>
      <c r="AGC60" s="96"/>
      <c r="AGD60" s="96"/>
      <c r="AGE60" s="96"/>
      <c r="AGF60" s="96"/>
      <c r="AGG60" s="96"/>
      <c r="AGH60" s="96"/>
      <c r="AGI60" s="96"/>
      <c r="AGJ60" s="96"/>
      <c r="AGK60" s="96"/>
      <c r="AGL60" s="96"/>
      <c r="AGM60" s="96"/>
      <c r="AGN60" s="96"/>
      <c r="AGO60" s="96"/>
      <c r="AGP60" s="96"/>
      <c r="AGQ60" s="96"/>
      <c r="AGR60" s="96"/>
      <c r="AGS60" s="96"/>
      <c r="AGT60" s="96"/>
      <c r="AGU60" s="96"/>
      <c r="AGV60" s="96"/>
      <c r="AGW60" s="96"/>
      <c r="AGX60" s="96"/>
      <c r="AGY60" s="96"/>
      <c r="AGZ60" s="96"/>
      <c r="AHA60" s="96"/>
      <c r="AHB60" s="96"/>
      <c r="AHC60" s="96"/>
      <c r="AHD60" s="96"/>
      <c r="AHE60" s="96"/>
      <c r="AHF60" s="96"/>
      <c r="AHG60" s="96"/>
      <c r="AHH60" s="96"/>
      <c r="AHI60" s="96"/>
      <c r="AHJ60" s="96"/>
      <c r="AHK60" s="96"/>
      <c r="AHL60" s="96"/>
      <c r="AHM60" s="96"/>
      <c r="AHN60" s="96"/>
      <c r="AHO60" s="96"/>
      <c r="AHP60" s="96"/>
      <c r="AHQ60" s="96"/>
      <c r="AHR60" s="96"/>
      <c r="AHS60" s="96"/>
      <c r="AHT60" s="96"/>
      <c r="AHU60" s="96"/>
      <c r="AHV60" s="96"/>
      <c r="AHW60" s="96"/>
      <c r="AHX60" s="96"/>
      <c r="AHY60" s="96"/>
      <c r="AHZ60" s="96"/>
      <c r="AIA60" s="96"/>
      <c r="AIB60" s="96"/>
      <c r="AIC60" s="96"/>
      <c r="AID60" s="96"/>
      <c r="AIE60" s="96"/>
      <c r="AIF60" s="96"/>
      <c r="AIG60" s="96"/>
      <c r="AIH60" s="96"/>
      <c r="AII60" s="96"/>
      <c r="AIJ60" s="96"/>
      <c r="AIK60" s="96"/>
      <c r="AIL60" s="96"/>
      <c r="AIM60" s="96"/>
      <c r="AIN60" s="96"/>
      <c r="AIO60" s="96"/>
      <c r="AIP60" s="96"/>
      <c r="AIQ60" s="96"/>
      <c r="AIR60" s="96"/>
      <c r="AIS60" s="96"/>
      <c r="AIT60" s="96"/>
      <c r="AIU60" s="96"/>
      <c r="AIV60" s="96"/>
      <c r="AIW60" s="96"/>
      <c r="AIX60" s="96"/>
      <c r="AIY60" s="96"/>
      <c r="AIZ60" s="96"/>
      <c r="AJA60" s="96"/>
      <c r="AJB60" s="96"/>
      <c r="AJC60" s="96"/>
      <c r="AJD60" s="96"/>
      <c r="AJE60" s="96"/>
      <c r="AJF60" s="96"/>
      <c r="AJG60" s="96"/>
      <c r="AJH60" s="96"/>
      <c r="AJI60" s="96"/>
      <c r="AJJ60" s="96"/>
      <c r="AJK60" s="96"/>
      <c r="AJL60" s="96"/>
      <c r="AJM60" s="96"/>
      <c r="AJN60" s="96"/>
      <c r="AJO60" s="96"/>
      <c r="AJP60" s="96"/>
      <c r="AJQ60" s="96"/>
      <c r="AJR60" s="96"/>
      <c r="AJS60" s="96"/>
      <c r="AJT60" s="96"/>
      <c r="AJU60" s="96"/>
      <c r="AJV60" s="96"/>
      <c r="AJW60" s="96"/>
      <c r="AJX60" s="96"/>
      <c r="AJY60" s="96"/>
      <c r="AJZ60" s="96"/>
      <c r="AKA60" s="96"/>
      <c r="AKB60" s="96"/>
      <c r="AKC60" s="96"/>
      <c r="AKD60" s="96"/>
      <c r="AKE60" s="96"/>
      <c r="AKF60" s="96"/>
      <c r="AKG60" s="96"/>
      <c r="AKH60" s="96"/>
      <c r="AKI60" s="96"/>
      <c r="AKJ60" s="96"/>
      <c r="AKK60" s="96"/>
      <c r="AKL60" s="96"/>
      <c r="AKM60" s="96"/>
      <c r="AKN60" s="96"/>
      <c r="AKO60" s="96"/>
      <c r="AKP60" s="96"/>
      <c r="AKQ60" s="96"/>
      <c r="AKR60" s="96"/>
      <c r="AKS60" s="96"/>
      <c r="AKT60" s="96"/>
      <c r="AKU60" s="96"/>
      <c r="AKV60" s="96"/>
      <c r="AKW60" s="96"/>
      <c r="AKX60" s="96"/>
      <c r="AKY60" s="96"/>
      <c r="AKZ60" s="96"/>
      <c r="ALA60" s="96"/>
      <c r="ALB60" s="96"/>
      <c r="ALC60" s="96"/>
      <c r="ALD60" s="96"/>
      <c r="ALE60" s="96"/>
      <c r="ALF60" s="96"/>
      <c r="ALG60" s="96"/>
      <c r="ALH60" s="96"/>
      <c r="ALI60" s="96"/>
      <c r="ALJ60" s="96"/>
      <c r="ALK60" s="96"/>
      <c r="ALL60" s="96"/>
      <c r="ALM60" s="96"/>
      <c r="ALN60" s="96"/>
      <c r="ALO60" s="96"/>
      <c r="ALP60" s="96"/>
      <c r="ALQ60" s="96"/>
      <c r="ALR60" s="96"/>
      <c r="ALS60" s="96"/>
      <c r="ALT60" s="96"/>
      <c r="ALU60" s="96"/>
      <c r="ALV60" s="96"/>
      <c r="ALW60" s="96"/>
      <c r="ALX60" s="96"/>
      <c r="ALY60" s="96"/>
      <c r="ALZ60" s="96"/>
      <c r="AMA60" s="96"/>
      <c r="AMB60" s="96"/>
      <c r="AMC60" s="96"/>
      <c r="AMD60" s="96"/>
      <c r="AME60" s="96"/>
      <c r="AMF60" s="96"/>
      <c r="AMG60" s="96"/>
      <c r="AMH60" s="96"/>
      <c r="AMI60" s="96"/>
      <c r="AMJ60" s="96"/>
      <c r="AMK60" s="96"/>
      <c r="AML60" s="96"/>
      <c r="AMM60" s="96"/>
      <c r="AMN60" s="96"/>
      <c r="AMO60" s="96"/>
      <c r="AMP60" s="96"/>
      <c r="AMQ60" s="96"/>
      <c r="AMR60" s="96"/>
      <c r="AMS60" s="96"/>
      <c r="AMT60" s="96"/>
      <c r="AMU60" s="96"/>
      <c r="AMV60" s="96"/>
      <c r="AMW60" s="96"/>
      <c r="AMX60" s="96"/>
      <c r="AMY60" s="96"/>
      <c r="AMZ60" s="96"/>
      <c r="ANA60" s="96"/>
      <c r="ANB60" s="96"/>
      <c r="ANC60" s="96"/>
      <c r="AND60" s="96"/>
      <c r="ANE60" s="96"/>
      <c r="ANF60" s="96"/>
      <c r="ANG60" s="96"/>
      <c r="ANH60" s="96"/>
      <c r="ANI60" s="96"/>
      <c r="ANJ60" s="96"/>
      <c r="ANK60" s="96"/>
      <c r="ANL60" s="96"/>
      <c r="ANM60" s="96"/>
      <c r="ANN60" s="96"/>
      <c r="ANO60" s="96"/>
      <c r="ANP60" s="96"/>
      <c r="ANQ60" s="96"/>
      <c r="ANR60" s="96"/>
      <c r="ANS60" s="96"/>
      <c r="ANT60" s="96"/>
      <c r="ANU60" s="96"/>
      <c r="ANV60" s="96"/>
      <c r="ANW60" s="96"/>
      <c r="ANX60" s="96"/>
      <c r="ANY60" s="96"/>
      <c r="ANZ60" s="96"/>
      <c r="AOA60" s="96"/>
      <c r="AOB60" s="96"/>
      <c r="AOC60" s="96"/>
      <c r="AOD60" s="96"/>
      <c r="AOE60" s="96"/>
      <c r="AOF60" s="96"/>
      <c r="AOG60" s="96"/>
      <c r="AOH60" s="96"/>
      <c r="AOI60" s="96"/>
      <c r="AOJ60" s="96"/>
      <c r="AOK60" s="96"/>
      <c r="AOL60" s="96"/>
      <c r="AOM60" s="96"/>
      <c r="AON60" s="96"/>
      <c r="AOO60" s="96"/>
      <c r="AOP60" s="96"/>
      <c r="AOQ60" s="96"/>
      <c r="AOR60" s="96"/>
      <c r="AOS60" s="96"/>
      <c r="AOT60" s="96"/>
      <c r="AOU60" s="96"/>
      <c r="AOV60" s="96"/>
      <c r="AOW60" s="96"/>
      <c r="AOX60" s="96"/>
      <c r="AOY60" s="96"/>
      <c r="AOZ60" s="96"/>
      <c r="APA60" s="96"/>
      <c r="APB60" s="96"/>
      <c r="APC60" s="96"/>
      <c r="APD60" s="96"/>
      <c r="APE60" s="96"/>
      <c r="APF60" s="96"/>
      <c r="APG60" s="96"/>
      <c r="APH60" s="96"/>
      <c r="API60" s="96"/>
      <c r="APJ60" s="96"/>
      <c r="APK60" s="96"/>
      <c r="APL60" s="96"/>
      <c r="APM60" s="96"/>
      <c r="APN60" s="96"/>
      <c r="APO60" s="96"/>
      <c r="APP60" s="96"/>
      <c r="APQ60" s="96"/>
      <c r="APR60" s="96"/>
      <c r="APS60" s="96"/>
      <c r="APT60" s="96"/>
      <c r="APU60" s="96"/>
      <c r="APV60" s="96"/>
      <c r="APW60" s="96"/>
      <c r="APX60" s="96"/>
      <c r="APY60" s="96"/>
      <c r="APZ60" s="96"/>
      <c r="AQA60" s="96"/>
      <c r="AQB60" s="96"/>
      <c r="AQC60" s="96"/>
      <c r="AQD60" s="96"/>
      <c r="AQE60" s="96"/>
      <c r="AQF60" s="96"/>
      <c r="AQG60" s="96"/>
      <c r="AQH60" s="96"/>
      <c r="AQI60" s="96"/>
      <c r="AQJ60" s="96"/>
      <c r="AQK60" s="96"/>
      <c r="AQL60" s="96"/>
      <c r="AQM60" s="96"/>
      <c r="AQN60" s="96"/>
      <c r="AQO60" s="96"/>
      <c r="AQP60" s="96"/>
      <c r="AQQ60" s="96"/>
      <c r="AQR60" s="96"/>
      <c r="AQS60" s="96"/>
      <c r="AQT60" s="96"/>
      <c r="AQU60" s="96"/>
      <c r="AQV60" s="96"/>
      <c r="AQW60" s="96"/>
      <c r="AQX60" s="96"/>
      <c r="AQY60" s="96"/>
      <c r="AQZ60" s="96"/>
      <c r="ARA60" s="96"/>
      <c r="ARB60" s="96"/>
      <c r="ARC60" s="96"/>
      <c r="ARD60" s="96"/>
      <c r="ARE60" s="96"/>
      <c r="ARF60" s="96"/>
      <c r="ARG60" s="96"/>
      <c r="ARH60" s="96"/>
      <c r="ARI60" s="96"/>
      <c r="ARJ60" s="96"/>
      <c r="ARK60" s="96"/>
      <c r="ARL60" s="96"/>
      <c r="ARM60" s="96"/>
      <c r="ARN60" s="96"/>
      <c r="ARO60" s="96"/>
      <c r="ARP60" s="96"/>
      <c r="ARQ60" s="96"/>
      <c r="ARR60" s="96"/>
      <c r="ARS60" s="96"/>
      <c r="ART60" s="96"/>
      <c r="ARU60" s="96"/>
      <c r="ARV60" s="96"/>
      <c r="ARW60" s="96"/>
      <c r="ARX60" s="96"/>
      <c r="ARY60" s="96"/>
      <c r="ARZ60" s="96"/>
      <c r="ASA60" s="96"/>
      <c r="ASB60" s="96"/>
      <c r="ASC60" s="96"/>
      <c r="ASD60" s="96"/>
      <c r="ASE60" s="96"/>
      <c r="ASF60" s="96"/>
      <c r="ASG60" s="96"/>
      <c r="ASH60" s="96"/>
      <c r="ASI60" s="96"/>
      <c r="ASJ60" s="96"/>
      <c r="ASK60" s="96"/>
      <c r="ASL60" s="96"/>
      <c r="ASM60" s="96"/>
      <c r="ASN60" s="96"/>
      <c r="ASO60" s="96"/>
      <c r="ASP60" s="96"/>
      <c r="ASQ60" s="96"/>
      <c r="ASR60" s="96"/>
      <c r="ASS60" s="96"/>
      <c r="AST60" s="96"/>
      <c r="ASU60" s="96"/>
      <c r="ASV60" s="96"/>
      <c r="ASW60" s="96"/>
      <c r="ASX60" s="96"/>
      <c r="ASY60" s="96"/>
      <c r="ASZ60" s="96"/>
      <c r="ATA60" s="96"/>
      <c r="ATB60" s="96"/>
      <c r="ATC60" s="96"/>
      <c r="ATD60" s="96"/>
      <c r="ATE60" s="96"/>
      <c r="ATF60" s="96"/>
      <c r="ATG60" s="96"/>
      <c r="ATH60" s="96"/>
      <c r="ATI60" s="96"/>
      <c r="ATJ60" s="96"/>
      <c r="ATK60" s="96"/>
      <c r="ATL60" s="96"/>
      <c r="ATM60" s="96"/>
      <c r="ATN60" s="96"/>
      <c r="ATO60" s="96"/>
      <c r="ATP60" s="96"/>
      <c r="ATQ60" s="96"/>
      <c r="ATR60" s="96"/>
      <c r="ATS60" s="96"/>
      <c r="ATT60" s="96"/>
      <c r="ATU60" s="96"/>
      <c r="ATV60" s="96"/>
      <c r="ATW60" s="96"/>
      <c r="ATX60" s="96"/>
      <c r="ATY60" s="96"/>
      <c r="ATZ60" s="96"/>
      <c r="AUA60" s="96"/>
      <c r="AUB60" s="96"/>
      <c r="AUC60" s="96"/>
      <c r="AUD60" s="96"/>
      <c r="AUE60" s="96"/>
      <c r="AUF60" s="96"/>
      <c r="AUG60" s="96"/>
      <c r="AUH60" s="96"/>
      <c r="AUI60" s="96"/>
      <c r="AUJ60" s="96"/>
      <c r="AUK60" s="96"/>
      <c r="AUL60" s="96"/>
      <c r="AUM60" s="96"/>
      <c r="AUN60" s="96"/>
      <c r="AUO60" s="96"/>
      <c r="AUP60" s="96"/>
      <c r="AUQ60" s="96"/>
      <c r="AUR60" s="96"/>
      <c r="AUS60" s="96"/>
      <c r="AUT60" s="96"/>
      <c r="AUU60" s="96"/>
      <c r="AUV60" s="96"/>
      <c r="AUW60" s="96"/>
      <c r="AUX60" s="96"/>
      <c r="AUY60" s="96"/>
      <c r="AUZ60" s="96"/>
      <c r="AVA60" s="96"/>
      <c r="AVB60" s="96"/>
      <c r="AVC60" s="96"/>
      <c r="AVD60" s="96"/>
      <c r="AVE60" s="96"/>
      <c r="AVF60" s="96"/>
      <c r="AVG60" s="96"/>
      <c r="AVH60" s="96"/>
      <c r="AVI60" s="96"/>
      <c r="AVJ60" s="96"/>
      <c r="AVK60" s="96"/>
      <c r="AVL60" s="96"/>
      <c r="AVM60" s="96"/>
      <c r="AVN60" s="96"/>
      <c r="AVO60" s="96"/>
      <c r="AVP60" s="96"/>
      <c r="AVQ60" s="96"/>
      <c r="AVR60" s="96"/>
      <c r="AVS60" s="96"/>
      <c r="AVT60" s="96"/>
      <c r="AVU60" s="96"/>
      <c r="AVV60" s="96"/>
      <c r="AVW60" s="96"/>
      <c r="AVX60" s="96"/>
      <c r="AVY60" s="96"/>
      <c r="AVZ60" s="96"/>
      <c r="AWA60" s="96"/>
      <c r="AWB60" s="96"/>
      <c r="AWC60" s="96"/>
      <c r="AWD60" s="96"/>
      <c r="AWE60" s="96"/>
      <c r="AWF60" s="96"/>
      <c r="AWG60" s="96"/>
      <c r="AWH60" s="96"/>
      <c r="AWI60" s="96"/>
      <c r="AWJ60" s="96"/>
      <c r="AWK60" s="96"/>
      <c r="AWL60" s="96"/>
      <c r="AWM60" s="96"/>
      <c r="AWN60" s="96"/>
      <c r="AWO60" s="96"/>
      <c r="AWP60" s="96"/>
      <c r="AWQ60" s="96"/>
      <c r="AWR60" s="96"/>
      <c r="AWS60" s="96"/>
      <c r="AWT60" s="96"/>
      <c r="AWU60" s="96"/>
      <c r="AWV60" s="96"/>
      <c r="AWW60" s="96"/>
      <c r="AWX60" s="96"/>
      <c r="AWY60" s="96"/>
      <c r="AWZ60" s="96"/>
      <c r="AXA60" s="96"/>
      <c r="AXB60" s="96"/>
      <c r="AXC60" s="96"/>
      <c r="AXD60" s="96"/>
      <c r="AXE60" s="96"/>
      <c r="AXF60" s="96"/>
      <c r="AXG60" s="96"/>
      <c r="AXH60" s="96"/>
      <c r="AXI60" s="96"/>
      <c r="AXJ60" s="96"/>
      <c r="AXK60" s="96"/>
      <c r="AXL60" s="96"/>
      <c r="AXM60" s="96"/>
      <c r="AXN60" s="96"/>
      <c r="AXO60" s="96"/>
      <c r="AXP60" s="96"/>
      <c r="AXQ60" s="96"/>
      <c r="AXR60" s="96"/>
      <c r="AXS60" s="96"/>
      <c r="AXT60" s="96"/>
      <c r="AXU60" s="96"/>
      <c r="AXV60" s="96"/>
      <c r="AXW60" s="96"/>
      <c r="AXX60" s="96"/>
      <c r="AXY60" s="96"/>
      <c r="AXZ60" s="96"/>
      <c r="AYA60" s="96"/>
      <c r="AYB60" s="96"/>
      <c r="AYC60" s="96"/>
      <c r="AYD60" s="96"/>
      <c r="AYE60" s="96"/>
      <c r="AYF60" s="96"/>
      <c r="AYG60" s="96"/>
      <c r="AYH60" s="96"/>
      <c r="AYI60" s="96"/>
      <c r="AYJ60" s="96"/>
      <c r="AYK60" s="96"/>
      <c r="AYL60" s="96"/>
      <c r="AYM60" s="96"/>
      <c r="AYN60" s="96"/>
      <c r="AYO60" s="96"/>
      <c r="AYP60" s="96"/>
      <c r="AYQ60" s="96"/>
      <c r="AYR60" s="96"/>
      <c r="AYS60" s="96"/>
      <c r="AYT60" s="96"/>
      <c r="AYU60" s="96"/>
      <c r="AYV60" s="96"/>
      <c r="AYW60" s="96"/>
      <c r="AYX60" s="96"/>
      <c r="AYY60" s="96"/>
      <c r="AYZ60" s="96"/>
      <c r="AZA60" s="96"/>
      <c r="AZB60" s="96"/>
      <c r="AZC60" s="96"/>
      <c r="AZD60" s="96"/>
      <c r="AZE60" s="96"/>
      <c r="AZF60" s="96"/>
      <c r="AZG60" s="96"/>
      <c r="AZH60" s="96"/>
      <c r="AZI60" s="96"/>
      <c r="AZJ60" s="96"/>
      <c r="AZK60" s="96"/>
      <c r="AZL60" s="96"/>
      <c r="AZM60" s="96"/>
      <c r="AZN60" s="96"/>
      <c r="AZO60" s="96"/>
      <c r="AZP60" s="96"/>
      <c r="AZQ60" s="96"/>
      <c r="AZR60" s="96"/>
      <c r="AZS60" s="96"/>
      <c r="AZT60" s="96"/>
      <c r="AZU60" s="96"/>
      <c r="AZV60" s="96"/>
      <c r="AZW60" s="96"/>
      <c r="AZX60" s="96"/>
      <c r="AZY60" s="96"/>
      <c r="AZZ60" s="96"/>
      <c r="BAA60" s="96"/>
      <c r="BAB60" s="96"/>
      <c r="BAC60" s="96"/>
      <c r="BAD60" s="96"/>
      <c r="BAE60" s="96"/>
      <c r="BAF60" s="96"/>
      <c r="BAG60" s="96"/>
      <c r="BAH60" s="96"/>
      <c r="BAI60" s="96"/>
      <c r="BAJ60" s="96"/>
      <c r="BAK60" s="96"/>
      <c r="BAL60" s="96"/>
      <c r="BAM60" s="96"/>
      <c r="BAN60" s="96"/>
      <c r="BAO60" s="96"/>
      <c r="BAP60" s="96"/>
      <c r="BAQ60" s="96"/>
      <c r="BAR60" s="96"/>
      <c r="BAS60" s="96"/>
      <c r="BAT60" s="96"/>
      <c r="BAU60" s="96"/>
      <c r="BAV60" s="96"/>
      <c r="BAW60" s="96"/>
      <c r="BAX60" s="96"/>
      <c r="BAY60" s="96"/>
      <c r="BAZ60" s="96"/>
      <c r="BBA60" s="96"/>
      <c r="BBB60" s="96"/>
      <c r="BBC60" s="96"/>
      <c r="BBD60" s="96"/>
      <c r="BBE60" s="96"/>
      <c r="BBF60" s="96"/>
      <c r="BBG60" s="96"/>
      <c r="BBH60" s="96"/>
      <c r="BBI60" s="96"/>
      <c r="BBJ60" s="96"/>
      <c r="BBK60" s="96"/>
      <c r="BBL60" s="96"/>
      <c r="BBM60" s="96"/>
      <c r="BBN60" s="96"/>
      <c r="BBO60" s="96"/>
      <c r="BBP60" s="96"/>
      <c r="BBQ60" s="96"/>
      <c r="BBR60" s="96"/>
      <c r="BBS60" s="96"/>
      <c r="BBT60" s="96"/>
      <c r="BBU60" s="96"/>
      <c r="BBV60" s="96"/>
      <c r="BBW60" s="96"/>
      <c r="BBX60" s="96"/>
      <c r="BBY60" s="96"/>
      <c r="BBZ60" s="96"/>
      <c r="BCA60" s="96"/>
      <c r="BCB60" s="96"/>
      <c r="BCC60" s="96"/>
      <c r="BCD60" s="96"/>
      <c r="BCE60" s="96"/>
      <c r="BCF60" s="96"/>
      <c r="BCG60" s="96"/>
      <c r="BCH60" s="96"/>
      <c r="BCI60" s="96"/>
      <c r="BCJ60" s="96"/>
      <c r="BCK60" s="96"/>
      <c r="BCL60" s="96"/>
      <c r="BCM60" s="96"/>
      <c r="BCN60" s="96"/>
      <c r="BCO60" s="96"/>
      <c r="BCP60" s="96"/>
      <c r="BCQ60" s="96"/>
      <c r="BCR60" s="96"/>
      <c r="BCS60" s="96"/>
      <c r="BCT60" s="96"/>
      <c r="BCU60" s="96"/>
      <c r="BCV60" s="96"/>
      <c r="BCW60" s="96"/>
      <c r="BCX60" s="96"/>
      <c r="BCY60" s="96"/>
      <c r="BCZ60" s="96"/>
      <c r="BDA60" s="96"/>
      <c r="BDB60" s="96"/>
      <c r="BDC60" s="96"/>
      <c r="BDD60" s="96"/>
      <c r="BDE60" s="96"/>
      <c r="BDF60" s="96"/>
      <c r="BDG60" s="96"/>
      <c r="BDH60" s="96"/>
      <c r="BDI60" s="96"/>
      <c r="BDJ60" s="96"/>
      <c r="BDK60" s="96"/>
      <c r="BDL60" s="96"/>
      <c r="BDM60" s="96"/>
      <c r="BDN60" s="96"/>
      <c r="BDO60" s="96"/>
      <c r="BDP60" s="96"/>
      <c r="BDQ60" s="96"/>
      <c r="BDR60" s="96"/>
      <c r="BDS60" s="96"/>
      <c r="BDT60" s="96"/>
      <c r="BDU60" s="96"/>
      <c r="BDV60" s="96"/>
      <c r="BDW60" s="96"/>
      <c r="BDX60" s="96"/>
      <c r="BDY60" s="96"/>
      <c r="BDZ60" s="96"/>
      <c r="BEA60" s="96"/>
      <c r="BEB60" s="96"/>
      <c r="BEC60" s="96"/>
      <c r="BED60" s="96"/>
      <c r="BEE60" s="96"/>
      <c r="BEF60" s="96"/>
      <c r="BEG60" s="96"/>
      <c r="BEH60" s="96"/>
      <c r="BEI60" s="96"/>
      <c r="BEJ60" s="96"/>
      <c r="BEK60" s="96"/>
      <c r="BEL60" s="96"/>
      <c r="BEM60" s="96"/>
      <c r="BEN60" s="96"/>
      <c r="BEO60" s="96"/>
      <c r="BEP60" s="96"/>
      <c r="BEQ60" s="96"/>
      <c r="BER60" s="96"/>
      <c r="BES60" s="96"/>
      <c r="BET60" s="96"/>
      <c r="BEU60" s="96"/>
      <c r="BEV60" s="96"/>
      <c r="BEW60" s="96"/>
      <c r="BEX60" s="96"/>
      <c r="BEY60" s="96"/>
      <c r="BEZ60" s="96"/>
      <c r="BFA60" s="96"/>
      <c r="BFB60" s="96"/>
      <c r="BFC60" s="96"/>
      <c r="BFD60" s="96"/>
      <c r="BFE60" s="96"/>
      <c r="BFF60" s="96"/>
      <c r="BFG60" s="96"/>
      <c r="BFH60" s="96"/>
      <c r="BFI60" s="96"/>
      <c r="BFJ60" s="96"/>
      <c r="BFK60" s="96"/>
      <c r="BFL60" s="96"/>
      <c r="BFM60" s="96"/>
      <c r="BFN60" s="96"/>
      <c r="BFO60" s="96"/>
      <c r="BFP60" s="96"/>
      <c r="BFQ60" s="96"/>
      <c r="BFR60" s="96"/>
      <c r="BFS60" s="96"/>
      <c r="BFT60" s="96"/>
      <c r="BFU60" s="96"/>
      <c r="BFV60" s="96"/>
      <c r="BFW60" s="96"/>
      <c r="BFX60" s="96"/>
      <c r="BFY60" s="96"/>
      <c r="BFZ60" s="96"/>
      <c r="BGA60" s="96"/>
      <c r="BGB60" s="96"/>
      <c r="BGC60" s="96"/>
      <c r="BGD60" s="96"/>
      <c r="BGE60" s="96"/>
      <c r="BGF60" s="96"/>
      <c r="BGG60" s="96"/>
      <c r="BGH60" s="96"/>
      <c r="BGI60" s="96"/>
      <c r="BGJ60" s="96"/>
      <c r="BGK60" s="96"/>
      <c r="BGL60" s="96"/>
      <c r="BGM60" s="96"/>
      <c r="BGN60" s="96"/>
      <c r="BGO60" s="96"/>
      <c r="BGP60" s="96"/>
      <c r="BGQ60" s="96"/>
      <c r="BGR60" s="96"/>
      <c r="BGS60" s="96"/>
      <c r="BGT60" s="96"/>
      <c r="BGU60" s="96"/>
      <c r="BGV60" s="96"/>
      <c r="BGW60" s="96"/>
      <c r="BGX60" s="96"/>
      <c r="BGY60" s="96"/>
      <c r="BGZ60" s="96"/>
      <c r="BHA60" s="96"/>
      <c r="BHB60" s="96"/>
      <c r="BHC60" s="96"/>
      <c r="BHD60" s="96"/>
      <c r="BHE60" s="96"/>
      <c r="BHF60" s="96"/>
      <c r="BHG60" s="96"/>
      <c r="BHH60" s="96"/>
      <c r="BHI60" s="96"/>
      <c r="BHJ60" s="96"/>
      <c r="BHK60" s="96"/>
      <c r="BHL60" s="96"/>
      <c r="BHM60" s="96"/>
      <c r="BHN60" s="96"/>
      <c r="BHO60" s="96"/>
      <c r="BHP60" s="96"/>
      <c r="BHQ60" s="96"/>
      <c r="BHR60" s="96"/>
      <c r="BHS60" s="96"/>
      <c r="BHT60" s="96"/>
      <c r="BHU60" s="96"/>
      <c r="BHV60" s="96"/>
      <c r="BHW60" s="96"/>
      <c r="BHX60" s="96"/>
      <c r="BHY60" s="96"/>
      <c r="BHZ60" s="96"/>
      <c r="BIA60" s="96"/>
      <c r="BIB60" s="96"/>
      <c r="BIC60" s="96"/>
      <c r="BID60" s="96"/>
      <c r="BIE60" s="96"/>
      <c r="BIF60" s="96"/>
      <c r="BIG60" s="96"/>
      <c r="BIH60" s="96"/>
      <c r="BII60" s="96"/>
      <c r="BIJ60" s="96"/>
      <c r="BIK60" s="96"/>
      <c r="BIL60" s="96"/>
      <c r="BIM60" s="96"/>
      <c r="BIN60" s="96"/>
      <c r="BIO60" s="96"/>
      <c r="BIP60" s="96"/>
      <c r="BIQ60" s="96"/>
      <c r="BIR60" s="96"/>
      <c r="BIS60" s="96"/>
      <c r="BIT60" s="96"/>
      <c r="BIU60" s="96"/>
      <c r="BIV60" s="96"/>
      <c r="BIW60" s="96"/>
      <c r="BIX60" s="96"/>
      <c r="BIY60" s="96"/>
      <c r="BIZ60" s="96"/>
      <c r="BJA60" s="96"/>
      <c r="BJB60" s="96"/>
      <c r="BJC60" s="96"/>
      <c r="BJD60" s="96"/>
      <c r="BJE60" s="96"/>
      <c r="BJF60" s="96"/>
      <c r="BJG60" s="96"/>
      <c r="BJH60" s="96"/>
      <c r="BJI60" s="96"/>
      <c r="BJJ60" s="96"/>
      <c r="BJK60" s="96"/>
      <c r="BJL60" s="96"/>
      <c r="BJM60" s="96"/>
      <c r="BJN60" s="96"/>
      <c r="BJO60" s="96"/>
      <c r="BJP60" s="96"/>
      <c r="BJQ60" s="96"/>
      <c r="BJR60" s="96"/>
      <c r="BJS60" s="96"/>
      <c r="BJT60" s="96"/>
      <c r="BJU60" s="96"/>
      <c r="BJV60" s="96"/>
      <c r="BJW60" s="96"/>
      <c r="BJX60" s="96"/>
      <c r="BJY60" s="96"/>
      <c r="BJZ60" s="96"/>
      <c r="BKA60" s="96"/>
      <c r="BKB60" s="96"/>
      <c r="BKC60" s="96"/>
      <c r="BKD60" s="96"/>
      <c r="BKE60" s="96"/>
      <c r="BKF60" s="96"/>
      <c r="BKG60" s="96"/>
      <c r="BKH60" s="96"/>
      <c r="BKI60" s="96"/>
      <c r="BKJ60" s="96"/>
      <c r="BKK60" s="96"/>
      <c r="BKL60" s="96"/>
      <c r="BKM60" s="96"/>
      <c r="BKN60" s="96"/>
      <c r="BKO60" s="96"/>
      <c r="BKP60" s="96"/>
      <c r="BKQ60" s="96"/>
      <c r="BKR60" s="96"/>
      <c r="BKS60" s="96"/>
      <c r="BKT60" s="96"/>
      <c r="BKU60" s="96"/>
      <c r="BKV60" s="96"/>
      <c r="BKW60" s="96"/>
      <c r="BKX60" s="96"/>
      <c r="BKY60" s="96"/>
      <c r="BKZ60" s="96"/>
      <c r="BLA60" s="96"/>
      <c r="BLB60" s="96"/>
      <c r="BLC60" s="96"/>
      <c r="BLD60" s="96"/>
      <c r="BLE60" s="96"/>
      <c r="BLF60" s="96"/>
      <c r="BLG60" s="96"/>
      <c r="BLH60" s="96"/>
      <c r="BLI60" s="96"/>
      <c r="BLJ60" s="96"/>
      <c r="BLK60" s="96"/>
      <c r="BLL60" s="96"/>
      <c r="BLM60" s="96"/>
      <c r="BLN60" s="96"/>
      <c r="BLO60" s="96"/>
      <c r="BLP60" s="96"/>
      <c r="BLQ60" s="96"/>
      <c r="BLR60" s="96"/>
      <c r="BLS60" s="96"/>
      <c r="BLT60" s="96"/>
      <c r="BLU60" s="96"/>
      <c r="BLV60" s="96"/>
      <c r="BLW60" s="96"/>
      <c r="BLX60" s="96"/>
      <c r="BLY60" s="96"/>
      <c r="BLZ60" s="96"/>
      <c r="BMA60" s="96"/>
      <c r="BMB60" s="96"/>
      <c r="BMC60" s="96"/>
      <c r="BMD60" s="96"/>
      <c r="BME60" s="96"/>
      <c r="BMF60" s="96"/>
      <c r="BMG60" s="96"/>
      <c r="BMH60" s="96"/>
      <c r="BMI60" s="96"/>
      <c r="BMJ60" s="96"/>
      <c r="BMK60" s="96"/>
      <c r="BML60" s="96"/>
      <c r="BMM60" s="96"/>
      <c r="BMN60" s="96"/>
      <c r="BMO60" s="96"/>
      <c r="BMP60" s="96"/>
      <c r="BMQ60" s="96"/>
      <c r="BMR60" s="96"/>
      <c r="BMS60" s="96"/>
      <c r="BMT60" s="96"/>
      <c r="BMU60" s="96"/>
      <c r="BMV60" s="96"/>
      <c r="BMW60" s="96"/>
      <c r="BMX60" s="96"/>
      <c r="BMY60" s="96"/>
      <c r="BMZ60" s="96"/>
      <c r="BNA60" s="96"/>
      <c r="BNB60" s="96"/>
      <c r="BNC60" s="96"/>
      <c r="BND60" s="96"/>
      <c r="BNE60" s="96"/>
      <c r="BNF60" s="96"/>
      <c r="BNG60" s="96"/>
      <c r="BNH60" s="96"/>
      <c r="BNI60" s="96"/>
      <c r="BNJ60" s="96"/>
      <c r="BNK60" s="96"/>
      <c r="BNL60" s="96"/>
      <c r="BNM60" s="96"/>
      <c r="BNN60" s="96"/>
      <c r="BNO60" s="96"/>
      <c r="BNP60" s="96"/>
      <c r="BNQ60" s="96"/>
      <c r="BNR60" s="96"/>
      <c r="BNS60" s="96"/>
      <c r="BNT60" s="96"/>
      <c r="BNU60" s="96"/>
      <c r="BNV60" s="96"/>
      <c r="BNW60" s="96"/>
      <c r="BNX60" s="96"/>
      <c r="BNY60" s="96"/>
      <c r="BNZ60" s="96"/>
      <c r="BOA60" s="96"/>
      <c r="BOB60" s="96"/>
      <c r="BOC60" s="96"/>
      <c r="BOD60" s="96"/>
      <c r="BOE60" s="96"/>
      <c r="BOF60" s="96"/>
      <c r="BOG60" s="96"/>
      <c r="BOH60" s="96"/>
      <c r="BOI60" s="96"/>
      <c r="BOJ60" s="96"/>
      <c r="BOK60" s="96"/>
      <c r="BOL60" s="96"/>
      <c r="BOM60" s="96"/>
      <c r="BON60" s="96"/>
      <c r="BOO60" s="96"/>
      <c r="BOP60" s="96"/>
      <c r="BOQ60" s="96"/>
      <c r="BOR60" s="96"/>
      <c r="BOS60" s="96"/>
      <c r="BOT60" s="96"/>
      <c r="BOU60" s="96"/>
      <c r="BOV60" s="96"/>
      <c r="BOW60" s="96"/>
      <c r="BOX60" s="96"/>
      <c r="BOY60" s="96"/>
      <c r="BOZ60" s="96"/>
      <c r="BPA60" s="96"/>
      <c r="BPB60" s="96"/>
      <c r="BPC60" s="96"/>
      <c r="BPD60" s="96"/>
      <c r="BPE60" s="96"/>
      <c r="BPF60" s="96"/>
      <c r="BPG60" s="96"/>
      <c r="BPH60" s="96"/>
      <c r="BPI60" s="96"/>
      <c r="BPJ60" s="96"/>
      <c r="BPK60" s="96"/>
      <c r="BPL60" s="96"/>
      <c r="BPM60" s="96"/>
      <c r="BPN60" s="96"/>
      <c r="BPO60" s="96"/>
      <c r="BPP60" s="96"/>
      <c r="BPQ60" s="96"/>
      <c r="BPR60" s="96"/>
      <c r="BPS60" s="96"/>
      <c r="BPT60" s="96"/>
      <c r="BPU60" s="96"/>
      <c r="BPV60" s="96"/>
      <c r="BPW60" s="96"/>
      <c r="BPX60" s="96"/>
      <c r="BPY60" s="96"/>
      <c r="BPZ60" s="96"/>
      <c r="BQA60" s="96"/>
      <c r="BQB60" s="96"/>
      <c r="BQC60" s="96"/>
      <c r="BQD60" s="96"/>
      <c r="BQE60" s="96"/>
      <c r="BQF60" s="96"/>
      <c r="BQG60" s="96"/>
      <c r="BQH60" s="96"/>
      <c r="BQI60" s="96"/>
      <c r="BQJ60" s="96"/>
      <c r="BQK60" s="96"/>
      <c r="BQL60" s="96"/>
      <c r="BQM60" s="96"/>
      <c r="BQN60" s="96"/>
      <c r="BQO60" s="96"/>
      <c r="BQP60" s="96"/>
      <c r="BQQ60" s="96"/>
      <c r="BQR60" s="96"/>
      <c r="BQS60" s="96"/>
      <c r="BQT60" s="96"/>
      <c r="BQU60" s="96"/>
      <c r="BQV60" s="96"/>
      <c r="BQW60" s="96"/>
      <c r="BQX60" s="96"/>
      <c r="BQY60" s="96"/>
      <c r="BQZ60" s="96"/>
      <c r="BRA60" s="96"/>
      <c r="BRB60" s="96"/>
      <c r="BRC60" s="96"/>
      <c r="BRD60" s="96"/>
      <c r="BRE60" s="96"/>
      <c r="BRF60" s="96"/>
      <c r="BRG60" s="96"/>
      <c r="BRH60" s="96"/>
      <c r="BRI60" s="96"/>
      <c r="BRJ60" s="96"/>
      <c r="BRK60" s="96"/>
      <c r="BRL60" s="96"/>
      <c r="BRM60" s="96"/>
      <c r="BRN60" s="96"/>
      <c r="BRO60" s="96"/>
      <c r="BRP60" s="96"/>
      <c r="BRQ60" s="96"/>
      <c r="BRR60" s="96"/>
      <c r="BRS60" s="96"/>
      <c r="BRT60" s="96"/>
      <c r="BRU60" s="96"/>
      <c r="BRV60" s="96"/>
      <c r="BRW60" s="96"/>
      <c r="BRX60" s="96"/>
      <c r="BRY60" s="96"/>
      <c r="BRZ60" s="96"/>
      <c r="BSA60" s="96"/>
      <c r="BSB60" s="96"/>
      <c r="BSC60" s="96"/>
      <c r="BSD60" s="96"/>
      <c r="BSE60" s="96"/>
      <c r="BSF60" s="96"/>
      <c r="BSG60" s="96"/>
      <c r="BSH60" s="96"/>
      <c r="BSI60" s="96"/>
      <c r="BSJ60" s="96"/>
      <c r="BSK60" s="96"/>
      <c r="BSL60" s="96"/>
      <c r="BSM60" s="96"/>
      <c r="BSN60" s="96"/>
      <c r="BSO60" s="96"/>
      <c r="BSP60" s="96"/>
      <c r="BSQ60" s="96"/>
      <c r="BSR60" s="96"/>
      <c r="BSS60" s="96"/>
      <c r="BST60" s="96"/>
      <c r="BSU60" s="96"/>
      <c r="BSV60" s="96"/>
      <c r="BSW60" s="96"/>
      <c r="BSX60" s="96"/>
      <c r="BSY60" s="96"/>
      <c r="BSZ60" s="96"/>
      <c r="BTA60" s="96"/>
      <c r="BTB60" s="96"/>
      <c r="BTC60" s="96"/>
      <c r="BTD60" s="96"/>
      <c r="BTE60" s="96"/>
      <c r="BTF60" s="96"/>
      <c r="BTG60" s="96"/>
      <c r="BTH60" s="96"/>
      <c r="BTI60" s="96"/>
      <c r="BTJ60" s="96"/>
      <c r="BTK60" s="96"/>
      <c r="BTL60" s="96"/>
      <c r="BTM60" s="96"/>
      <c r="BTN60" s="96"/>
      <c r="BTO60" s="96"/>
      <c r="BTP60" s="96"/>
      <c r="BTQ60" s="96"/>
      <c r="BTR60" s="96"/>
      <c r="BTS60" s="96"/>
      <c r="BTT60" s="96"/>
      <c r="BTU60" s="96"/>
      <c r="BTV60" s="96"/>
      <c r="BTW60" s="96"/>
      <c r="BTX60" s="96"/>
      <c r="BTY60" s="96"/>
      <c r="BTZ60" s="96"/>
      <c r="BUA60" s="96"/>
      <c r="BUB60" s="96"/>
      <c r="BUC60" s="96"/>
      <c r="BUD60" s="96"/>
      <c r="BUE60" s="96"/>
      <c r="BUF60" s="96"/>
      <c r="BUG60" s="96"/>
      <c r="BUH60" s="96"/>
      <c r="BUI60" s="96"/>
      <c r="BUJ60" s="96"/>
      <c r="BUK60" s="96"/>
      <c r="BUL60" s="96"/>
      <c r="BUM60" s="96"/>
      <c r="BUN60" s="96"/>
      <c r="BUO60" s="96"/>
      <c r="BUP60" s="96"/>
      <c r="BUQ60" s="96"/>
      <c r="BUR60" s="96"/>
      <c r="BUS60" s="96"/>
      <c r="BUT60" s="96"/>
      <c r="BUU60" s="96"/>
      <c r="BUV60" s="96"/>
      <c r="BUW60" s="96"/>
      <c r="BUX60" s="96"/>
      <c r="BUY60" s="96"/>
      <c r="BUZ60" s="96"/>
      <c r="BVA60" s="96"/>
      <c r="BVB60" s="96"/>
      <c r="BVC60" s="96"/>
      <c r="BVD60" s="96"/>
      <c r="BVE60" s="96"/>
      <c r="BVF60" s="96"/>
      <c r="BVG60" s="96"/>
      <c r="BVH60" s="96"/>
      <c r="BVI60" s="96"/>
      <c r="BVJ60" s="96"/>
      <c r="BVK60" s="96"/>
      <c r="BVL60" s="96"/>
      <c r="BVM60" s="96"/>
      <c r="BVN60" s="96"/>
      <c r="BVO60" s="96"/>
      <c r="BVP60" s="96"/>
      <c r="BVQ60" s="96"/>
      <c r="BVR60" s="96"/>
      <c r="BVS60" s="96"/>
      <c r="BVT60" s="96"/>
      <c r="BVU60" s="96"/>
      <c r="BVV60" s="96"/>
      <c r="BVW60" s="96"/>
      <c r="BVX60" s="96"/>
      <c r="BVY60" s="96"/>
      <c r="BVZ60" s="96"/>
      <c r="BWA60" s="96"/>
      <c r="BWB60" s="96"/>
      <c r="BWC60" s="96"/>
      <c r="BWD60" s="96"/>
      <c r="BWE60" s="96"/>
      <c r="BWF60" s="96"/>
      <c r="BWG60" s="96"/>
      <c r="BWH60" s="96"/>
      <c r="BWI60" s="96"/>
      <c r="BWJ60" s="96"/>
      <c r="BWK60" s="96"/>
      <c r="BWL60" s="96"/>
      <c r="BWM60" s="96"/>
      <c r="BWN60" s="96"/>
      <c r="BWO60" s="96"/>
      <c r="BWP60" s="96"/>
      <c r="BWQ60" s="96"/>
      <c r="BWR60" s="96"/>
      <c r="BWS60" s="96"/>
      <c r="BWT60" s="96"/>
      <c r="BWU60" s="96"/>
      <c r="BWV60" s="96"/>
      <c r="BWW60" s="96"/>
      <c r="BWX60" s="96"/>
      <c r="BWY60" s="96"/>
      <c r="BWZ60" s="96"/>
      <c r="BXA60" s="96"/>
      <c r="BXB60" s="96"/>
      <c r="BXC60" s="96"/>
      <c r="BXD60" s="96"/>
      <c r="BXE60" s="96"/>
      <c r="BXF60" s="96"/>
      <c r="BXG60" s="96"/>
      <c r="BXH60" s="96"/>
      <c r="BXI60" s="96"/>
      <c r="BXJ60" s="96"/>
      <c r="BXK60" s="96"/>
      <c r="BXL60" s="96"/>
      <c r="BXM60" s="96"/>
      <c r="BXN60" s="96"/>
      <c r="BXO60" s="96"/>
      <c r="BXP60" s="96"/>
      <c r="BXQ60" s="96"/>
      <c r="BXR60" s="96"/>
      <c r="BXS60" s="96"/>
      <c r="BXT60" s="96"/>
      <c r="BXU60" s="96"/>
      <c r="BXV60" s="96"/>
      <c r="BXW60" s="96"/>
      <c r="BXX60" s="96"/>
      <c r="BXY60" s="96"/>
      <c r="BXZ60" s="96"/>
      <c r="BYA60" s="96"/>
      <c r="BYB60" s="96"/>
      <c r="BYC60" s="96"/>
      <c r="BYD60" s="96"/>
      <c r="BYE60" s="96"/>
      <c r="BYF60" s="96"/>
      <c r="BYG60" s="96"/>
      <c r="BYH60" s="96"/>
      <c r="BYI60" s="96"/>
      <c r="BYJ60" s="96"/>
      <c r="BYK60" s="96"/>
      <c r="BYL60" s="96"/>
      <c r="BYM60" s="96"/>
      <c r="BYN60" s="96"/>
      <c r="BYO60" s="96"/>
      <c r="BYP60" s="96"/>
      <c r="BYQ60" s="96"/>
      <c r="BYR60" s="96"/>
      <c r="BYS60" s="96"/>
      <c r="BYT60" s="96"/>
      <c r="BYU60" s="96"/>
      <c r="BYV60" s="96"/>
      <c r="BYW60" s="96"/>
      <c r="BYX60" s="96"/>
      <c r="BYY60" s="96"/>
      <c r="BYZ60" s="96"/>
      <c r="BZA60" s="96"/>
      <c r="BZB60" s="96"/>
      <c r="BZC60" s="96"/>
      <c r="BZD60" s="96"/>
      <c r="BZE60" s="96"/>
      <c r="BZF60" s="96"/>
      <c r="BZG60" s="96"/>
      <c r="BZH60" s="96"/>
      <c r="BZI60" s="96"/>
      <c r="BZJ60" s="96"/>
      <c r="BZK60" s="96"/>
      <c r="BZL60" s="96"/>
      <c r="BZM60" s="96"/>
      <c r="BZN60" s="96"/>
      <c r="BZO60" s="96"/>
      <c r="BZP60" s="96"/>
      <c r="BZQ60" s="96"/>
      <c r="BZR60" s="96"/>
      <c r="BZS60" s="96"/>
      <c r="BZT60" s="96"/>
      <c r="BZU60" s="96"/>
      <c r="BZV60" s="96"/>
      <c r="BZW60" s="96"/>
      <c r="BZX60" s="96"/>
      <c r="BZY60" s="96"/>
      <c r="BZZ60" s="96"/>
      <c r="CAA60" s="96"/>
      <c r="CAB60" s="96"/>
      <c r="CAC60" s="96"/>
      <c r="CAD60" s="96"/>
      <c r="CAE60" s="96"/>
      <c r="CAF60" s="96"/>
      <c r="CAG60" s="96"/>
      <c r="CAH60" s="96"/>
      <c r="CAI60" s="96"/>
      <c r="CAJ60" s="96"/>
      <c r="CAK60" s="96"/>
      <c r="CAL60" s="96"/>
      <c r="CAM60" s="96"/>
      <c r="CAN60" s="96"/>
      <c r="CAO60" s="96"/>
      <c r="CAP60" s="96"/>
      <c r="CAQ60" s="96"/>
      <c r="CAR60" s="96"/>
      <c r="CAS60" s="96"/>
      <c r="CAT60" s="96"/>
      <c r="CAU60" s="96"/>
      <c r="CAV60" s="96"/>
      <c r="CAW60" s="96"/>
      <c r="CAX60" s="96"/>
      <c r="CAY60" s="96"/>
      <c r="CAZ60" s="96"/>
      <c r="CBA60" s="96"/>
      <c r="CBB60" s="96"/>
      <c r="CBC60" s="96"/>
      <c r="CBD60" s="96"/>
      <c r="CBE60" s="96"/>
      <c r="CBF60" s="96"/>
      <c r="CBG60" s="96"/>
      <c r="CBH60" s="96"/>
      <c r="CBI60" s="96"/>
      <c r="CBJ60" s="96"/>
      <c r="CBK60" s="96"/>
      <c r="CBL60" s="96"/>
      <c r="CBM60" s="96"/>
      <c r="CBN60" s="96"/>
      <c r="CBO60" s="96"/>
      <c r="CBP60" s="96"/>
      <c r="CBQ60" s="96"/>
      <c r="CBR60" s="96"/>
      <c r="CBS60" s="96"/>
      <c r="CBT60" s="96"/>
      <c r="CBU60" s="96"/>
      <c r="CBV60" s="96"/>
      <c r="CBW60" s="96"/>
      <c r="CBX60" s="96"/>
      <c r="CBY60" s="96"/>
      <c r="CBZ60" s="96"/>
      <c r="CCA60" s="96"/>
      <c r="CCB60" s="96"/>
      <c r="CCC60" s="96"/>
      <c r="CCD60" s="96"/>
      <c r="CCE60" s="96"/>
      <c r="CCF60" s="96"/>
      <c r="CCG60" s="96"/>
      <c r="CCH60" s="96"/>
      <c r="CCI60" s="96"/>
      <c r="CCJ60" s="96"/>
      <c r="CCK60" s="96"/>
      <c r="CCL60" s="96"/>
      <c r="CCM60" s="96"/>
      <c r="CCN60" s="96"/>
      <c r="CCO60" s="96"/>
      <c r="CCP60" s="96"/>
      <c r="CCQ60" s="96"/>
      <c r="CCR60" s="96"/>
      <c r="CCS60" s="96"/>
      <c r="CCT60" s="96"/>
      <c r="CCU60" s="96"/>
      <c r="CCV60" s="96"/>
      <c r="CCW60" s="96"/>
      <c r="CCX60" s="96"/>
      <c r="CCY60" s="96"/>
      <c r="CCZ60" s="96"/>
      <c r="CDA60" s="96"/>
      <c r="CDB60" s="96"/>
      <c r="CDC60" s="96"/>
      <c r="CDD60" s="96"/>
      <c r="CDE60" s="96"/>
      <c r="CDF60" s="96"/>
      <c r="CDG60" s="96"/>
      <c r="CDH60" s="96"/>
      <c r="CDI60" s="96"/>
      <c r="CDJ60" s="96"/>
      <c r="CDK60" s="96"/>
      <c r="CDL60" s="96"/>
      <c r="CDM60" s="96"/>
      <c r="CDN60" s="96"/>
      <c r="CDO60" s="96"/>
      <c r="CDP60" s="96"/>
      <c r="CDQ60" s="96"/>
      <c r="CDR60" s="96"/>
      <c r="CDS60" s="96"/>
      <c r="CDT60" s="96"/>
      <c r="CDU60" s="96"/>
      <c r="CDV60" s="96"/>
      <c r="CDW60" s="96"/>
      <c r="CDX60" s="96"/>
      <c r="CDY60" s="96"/>
      <c r="CDZ60" s="96"/>
      <c r="CEA60" s="96"/>
      <c r="CEB60" s="96"/>
      <c r="CEC60" s="96"/>
      <c r="CED60" s="96"/>
      <c r="CEE60" s="96"/>
      <c r="CEF60" s="96"/>
      <c r="CEG60" s="96"/>
      <c r="CEH60" s="96"/>
      <c r="CEI60" s="96"/>
      <c r="CEJ60" s="96"/>
      <c r="CEK60" s="96"/>
      <c r="CEL60" s="96"/>
      <c r="CEM60" s="96"/>
      <c r="CEN60" s="96"/>
      <c r="CEO60" s="96"/>
      <c r="CEP60" s="96"/>
      <c r="CEQ60" s="96"/>
      <c r="CER60" s="96"/>
      <c r="CES60" s="96"/>
      <c r="CET60" s="96"/>
      <c r="CEU60" s="96"/>
      <c r="CEV60" s="96"/>
      <c r="CEW60" s="96"/>
      <c r="CEX60" s="96"/>
      <c r="CEY60" s="96"/>
      <c r="CEZ60" s="96"/>
      <c r="CFA60" s="96"/>
      <c r="CFB60" s="96"/>
      <c r="CFC60" s="96"/>
      <c r="CFD60" s="96"/>
      <c r="CFE60" s="96"/>
      <c r="CFF60" s="96"/>
      <c r="CFG60" s="96"/>
      <c r="CFH60" s="96"/>
      <c r="CFI60" s="96"/>
      <c r="CFJ60" s="96"/>
      <c r="CFK60" s="96"/>
      <c r="CFL60" s="96"/>
      <c r="CFM60" s="96"/>
      <c r="CFN60" s="96"/>
      <c r="CFO60" s="96"/>
      <c r="CFP60" s="96"/>
      <c r="CFQ60" s="96"/>
      <c r="CFR60" s="96"/>
      <c r="CFS60" s="96"/>
      <c r="CFT60" s="96"/>
      <c r="CFU60" s="96"/>
      <c r="CFV60" s="96"/>
      <c r="CFW60" s="96"/>
      <c r="CFX60" s="96"/>
      <c r="CFY60" s="96"/>
      <c r="CFZ60" s="96"/>
      <c r="CGA60" s="96"/>
      <c r="CGB60" s="96"/>
      <c r="CGC60" s="96"/>
      <c r="CGD60" s="96"/>
      <c r="CGE60" s="96"/>
      <c r="CGF60" s="96"/>
      <c r="CGG60" s="96"/>
      <c r="CGH60" s="96"/>
      <c r="CGI60" s="96"/>
      <c r="CGJ60" s="96"/>
      <c r="CGK60" s="96"/>
      <c r="CGL60" s="96"/>
      <c r="CGM60" s="96"/>
      <c r="CGN60" s="96"/>
      <c r="CGO60" s="96"/>
      <c r="CGP60" s="96"/>
      <c r="CGQ60" s="96"/>
      <c r="CGR60" s="96"/>
      <c r="CGS60" s="96"/>
      <c r="CGT60" s="96"/>
      <c r="CGU60" s="96"/>
      <c r="CGV60" s="96"/>
      <c r="CGW60" s="96"/>
      <c r="CGX60" s="96"/>
      <c r="CGY60" s="96"/>
      <c r="CGZ60" s="96"/>
      <c r="CHA60" s="96"/>
      <c r="CHB60" s="96"/>
      <c r="CHC60" s="96"/>
      <c r="CHD60" s="96"/>
      <c r="CHE60" s="96"/>
      <c r="CHF60" s="96"/>
      <c r="CHG60" s="96"/>
      <c r="CHH60" s="96"/>
      <c r="CHI60" s="96"/>
      <c r="CHJ60" s="96"/>
      <c r="CHK60" s="96"/>
      <c r="CHL60" s="96"/>
      <c r="CHM60" s="96"/>
      <c r="CHN60" s="96"/>
      <c r="CHO60" s="96"/>
      <c r="CHP60" s="96"/>
      <c r="CHQ60" s="96"/>
      <c r="CHR60" s="96"/>
      <c r="CHS60" s="96"/>
      <c r="CHT60" s="96"/>
      <c r="CHU60" s="96"/>
      <c r="CHV60" s="96"/>
      <c r="CHW60" s="96"/>
      <c r="CHX60" s="96"/>
      <c r="CHY60" s="96"/>
      <c r="CHZ60" s="96"/>
      <c r="CIA60" s="96"/>
      <c r="CIB60" s="96"/>
      <c r="CIC60" s="96"/>
      <c r="CID60" s="96"/>
      <c r="CIE60" s="96"/>
      <c r="CIF60" s="96"/>
      <c r="CIG60" s="96"/>
      <c r="CIH60" s="96"/>
      <c r="CII60" s="96"/>
      <c r="CIJ60" s="96"/>
      <c r="CIK60" s="96"/>
      <c r="CIL60" s="96"/>
      <c r="CIM60" s="96"/>
      <c r="CIN60" s="96"/>
      <c r="CIO60" s="96"/>
      <c r="CIP60" s="96"/>
      <c r="CIQ60" s="96"/>
      <c r="CIR60" s="96"/>
      <c r="CIS60" s="96"/>
      <c r="CIT60" s="96"/>
      <c r="CIU60" s="96"/>
      <c r="CIV60" s="96"/>
      <c r="CIW60" s="96"/>
      <c r="CIX60" s="96"/>
      <c r="CIY60" s="96"/>
      <c r="CIZ60" s="96"/>
      <c r="CJA60" s="96"/>
      <c r="CJB60" s="96"/>
      <c r="CJC60" s="96"/>
      <c r="CJD60" s="96"/>
      <c r="CJE60" s="96"/>
      <c r="CJF60" s="96"/>
      <c r="CJG60" s="96"/>
      <c r="CJH60" s="96"/>
      <c r="CJI60" s="96"/>
      <c r="CJJ60" s="96"/>
      <c r="CJK60" s="96"/>
      <c r="CJL60" s="96"/>
      <c r="CJM60" s="96"/>
      <c r="CJN60" s="96"/>
      <c r="CJO60" s="96"/>
      <c r="CJP60" s="96"/>
      <c r="CJQ60" s="96"/>
      <c r="CJR60" s="96"/>
      <c r="CJS60" s="96"/>
      <c r="CJT60" s="96"/>
      <c r="CJU60" s="96"/>
      <c r="CJV60" s="96"/>
      <c r="CJW60" s="96"/>
      <c r="CJX60" s="96"/>
      <c r="CJY60" s="96"/>
      <c r="CJZ60" s="96"/>
      <c r="CKA60" s="96"/>
      <c r="CKB60" s="96"/>
      <c r="CKC60" s="96"/>
      <c r="CKD60" s="96"/>
      <c r="CKE60" s="96"/>
      <c r="CKF60" s="96"/>
      <c r="CKG60" s="96"/>
      <c r="CKH60" s="96"/>
      <c r="CKI60" s="96"/>
      <c r="CKJ60" s="96"/>
      <c r="CKK60" s="96"/>
      <c r="CKL60" s="96"/>
      <c r="CKM60" s="96"/>
      <c r="CKN60" s="96"/>
      <c r="CKO60" s="96"/>
      <c r="CKP60" s="96"/>
      <c r="CKQ60" s="96"/>
      <c r="CKR60" s="96"/>
      <c r="CKS60" s="96"/>
      <c r="CKT60" s="96"/>
      <c r="CKU60" s="96"/>
      <c r="CKV60" s="96"/>
      <c r="CKW60" s="96"/>
      <c r="CKX60" s="96"/>
      <c r="CKY60" s="96"/>
      <c r="CKZ60" s="96"/>
      <c r="CLA60" s="96"/>
      <c r="CLB60" s="96"/>
      <c r="CLC60" s="96"/>
      <c r="CLD60" s="96"/>
      <c r="CLE60" s="96"/>
      <c r="CLF60" s="96"/>
      <c r="CLG60" s="96"/>
      <c r="CLH60" s="96"/>
      <c r="CLI60" s="96"/>
      <c r="CLJ60" s="96"/>
      <c r="CLK60" s="96"/>
      <c r="CLL60" s="96"/>
      <c r="CLM60" s="96"/>
      <c r="CLN60" s="96"/>
      <c r="CLO60" s="96"/>
      <c r="CLP60" s="96"/>
      <c r="CLQ60" s="96"/>
      <c r="CLR60" s="96"/>
      <c r="CLS60" s="96"/>
      <c r="CLT60" s="96"/>
      <c r="CLU60" s="96"/>
      <c r="CLV60" s="96"/>
      <c r="CLW60" s="96"/>
      <c r="CLX60" s="96"/>
      <c r="CLY60" s="96"/>
      <c r="CLZ60" s="96"/>
      <c r="CMA60" s="96"/>
      <c r="CMB60" s="96"/>
      <c r="CMC60" s="96"/>
      <c r="CMD60" s="96"/>
      <c r="CME60" s="96"/>
      <c r="CMF60" s="96"/>
      <c r="CMG60" s="96"/>
      <c r="CMH60" s="96"/>
      <c r="CMI60" s="96"/>
      <c r="CMJ60" s="96"/>
      <c r="CMK60" s="96"/>
      <c r="CML60" s="96"/>
      <c r="CMM60" s="96"/>
      <c r="CMN60" s="96"/>
      <c r="CMO60" s="96"/>
      <c r="CMP60" s="96"/>
      <c r="CMQ60" s="96"/>
      <c r="CMR60" s="96"/>
      <c r="CMS60" s="96"/>
      <c r="CMT60" s="96"/>
      <c r="CMU60" s="96"/>
      <c r="CMV60" s="96"/>
      <c r="CMW60" s="96"/>
      <c r="CMX60" s="96"/>
      <c r="CMY60" s="96"/>
      <c r="CMZ60" s="96"/>
      <c r="CNA60" s="96"/>
      <c r="CNB60" s="96"/>
      <c r="CNC60" s="96"/>
      <c r="CND60" s="96"/>
      <c r="CNE60" s="96"/>
      <c r="CNF60" s="96"/>
      <c r="CNG60" s="96"/>
      <c r="CNH60" s="96"/>
      <c r="CNI60" s="96"/>
      <c r="CNJ60" s="96"/>
      <c r="CNK60" s="96"/>
      <c r="CNL60" s="96"/>
      <c r="CNM60" s="96"/>
      <c r="CNN60" s="96"/>
      <c r="CNO60" s="96"/>
      <c r="CNP60" s="96"/>
      <c r="CNQ60" s="96"/>
      <c r="CNR60" s="96"/>
      <c r="CNS60" s="96"/>
      <c r="CNT60" s="96"/>
      <c r="CNU60" s="96"/>
      <c r="CNV60" s="96"/>
      <c r="CNW60" s="96"/>
      <c r="CNX60" s="96"/>
      <c r="CNY60" s="96"/>
      <c r="CNZ60" s="96"/>
      <c r="COA60" s="96"/>
      <c r="COB60" s="96"/>
      <c r="COC60" s="96"/>
      <c r="COD60" s="96"/>
      <c r="COE60" s="96"/>
      <c r="COF60" s="96"/>
      <c r="COG60" s="96"/>
      <c r="COH60" s="96"/>
      <c r="COI60" s="96"/>
      <c r="COJ60" s="96"/>
      <c r="COK60" s="96"/>
      <c r="COL60" s="96"/>
      <c r="COM60" s="96"/>
      <c r="CON60" s="96"/>
      <c r="COO60" s="96"/>
      <c r="COP60" s="96"/>
      <c r="COQ60" s="96"/>
      <c r="COR60" s="96"/>
      <c r="COS60" s="96"/>
      <c r="COT60" s="96"/>
      <c r="COU60" s="96"/>
      <c r="COV60" s="96"/>
      <c r="COW60" s="96"/>
      <c r="COX60" s="96"/>
      <c r="COY60" s="96"/>
      <c r="COZ60" s="96"/>
      <c r="CPA60" s="96"/>
      <c r="CPB60" s="96"/>
      <c r="CPC60" s="96"/>
      <c r="CPD60" s="96"/>
      <c r="CPE60" s="96"/>
      <c r="CPF60" s="96"/>
      <c r="CPG60" s="96"/>
      <c r="CPH60" s="96"/>
      <c r="CPI60" s="96"/>
      <c r="CPJ60" s="96"/>
      <c r="CPK60" s="96"/>
      <c r="CPL60" s="96"/>
      <c r="CPM60" s="96"/>
      <c r="CPN60" s="96"/>
      <c r="CPO60" s="96"/>
      <c r="CPP60" s="96"/>
      <c r="CPQ60" s="96"/>
      <c r="CPR60" s="96"/>
      <c r="CPS60" s="96"/>
      <c r="CPT60" s="96"/>
      <c r="CPU60" s="96"/>
      <c r="CPV60" s="96"/>
      <c r="CPW60" s="96"/>
      <c r="CPX60" s="96"/>
      <c r="CPY60" s="96"/>
      <c r="CPZ60" s="96"/>
      <c r="CQA60" s="96"/>
      <c r="CQB60" s="96"/>
      <c r="CQC60" s="96"/>
      <c r="CQD60" s="96"/>
      <c r="CQE60" s="96"/>
      <c r="CQF60" s="96"/>
      <c r="CQG60" s="96"/>
      <c r="CQH60" s="96"/>
      <c r="CQI60" s="96"/>
      <c r="CQJ60" s="96"/>
      <c r="CQK60" s="96"/>
      <c r="CQL60" s="96"/>
      <c r="CQM60" s="96"/>
      <c r="CQN60" s="96"/>
      <c r="CQO60" s="96"/>
      <c r="CQP60" s="96"/>
      <c r="CQQ60" s="96"/>
      <c r="CQR60" s="96"/>
      <c r="CQS60" s="96"/>
      <c r="CQT60" s="96"/>
      <c r="CQU60" s="96"/>
      <c r="CQV60" s="96"/>
      <c r="CQW60" s="96"/>
      <c r="CQX60" s="96"/>
      <c r="CQY60" s="96"/>
      <c r="CQZ60" s="96"/>
      <c r="CRA60" s="96"/>
      <c r="CRB60" s="96"/>
      <c r="CRC60" s="96"/>
      <c r="CRD60" s="96"/>
      <c r="CRE60" s="96"/>
      <c r="CRF60" s="96"/>
      <c r="CRG60" s="96"/>
      <c r="CRH60" s="96"/>
      <c r="CRI60" s="96"/>
      <c r="CRJ60" s="96"/>
      <c r="CRK60" s="96"/>
      <c r="CRL60" s="96"/>
      <c r="CRM60" s="96"/>
      <c r="CRN60" s="96"/>
      <c r="CRO60" s="96"/>
      <c r="CRP60" s="96"/>
      <c r="CRQ60" s="96"/>
      <c r="CRR60" s="96"/>
      <c r="CRS60" s="96"/>
      <c r="CRT60" s="96"/>
      <c r="CRU60" s="96"/>
      <c r="CRV60" s="96"/>
      <c r="CRW60" s="96"/>
      <c r="CRX60" s="96"/>
      <c r="CRY60" s="96"/>
      <c r="CRZ60" s="96"/>
      <c r="CSA60" s="96"/>
      <c r="CSB60" s="96"/>
      <c r="CSC60" s="96"/>
      <c r="CSD60" s="96"/>
      <c r="CSE60" s="96"/>
      <c r="CSF60" s="96"/>
      <c r="CSG60" s="96"/>
      <c r="CSH60" s="96"/>
      <c r="CSI60" s="96"/>
      <c r="CSJ60" s="96"/>
      <c r="CSK60" s="96"/>
      <c r="CSL60" s="96"/>
      <c r="CSM60" s="96"/>
      <c r="CSN60" s="96"/>
      <c r="CSO60" s="96"/>
      <c r="CSP60" s="96"/>
      <c r="CSQ60" s="96"/>
      <c r="CSR60" s="96"/>
      <c r="CSS60" s="96"/>
      <c r="CST60" s="96"/>
      <c r="CSU60" s="96"/>
      <c r="CSV60" s="96"/>
      <c r="CSW60" s="96"/>
      <c r="CSX60" s="96"/>
      <c r="CSY60" s="96"/>
      <c r="CSZ60" s="96"/>
      <c r="CTA60" s="96"/>
      <c r="CTB60" s="96"/>
      <c r="CTC60" s="96"/>
      <c r="CTD60" s="96"/>
      <c r="CTE60" s="96"/>
      <c r="CTF60" s="96"/>
      <c r="CTG60" s="96"/>
      <c r="CTH60" s="96"/>
      <c r="CTI60" s="96"/>
      <c r="CTJ60" s="96"/>
      <c r="CTK60" s="96"/>
      <c r="CTL60" s="96"/>
      <c r="CTM60" s="96"/>
      <c r="CTN60" s="96"/>
      <c r="CTO60" s="96"/>
      <c r="CTP60" s="96"/>
      <c r="CTQ60" s="96"/>
      <c r="CTR60" s="96"/>
      <c r="CTS60" s="96"/>
      <c r="CTT60" s="96"/>
      <c r="CTU60" s="96"/>
      <c r="CTV60" s="96"/>
      <c r="CTW60" s="96"/>
      <c r="CTX60" s="96"/>
      <c r="CTY60" s="96"/>
      <c r="CTZ60" s="96"/>
      <c r="CUA60" s="96"/>
      <c r="CUB60" s="96"/>
      <c r="CUC60" s="96"/>
      <c r="CUD60" s="96"/>
      <c r="CUE60" s="96"/>
      <c r="CUF60" s="96"/>
      <c r="CUG60" s="96"/>
      <c r="CUH60" s="96"/>
      <c r="CUI60" s="96"/>
      <c r="CUJ60" s="96"/>
      <c r="CUK60" s="96"/>
      <c r="CUL60" s="96"/>
      <c r="CUM60" s="96"/>
      <c r="CUN60" s="96"/>
      <c r="CUO60" s="96"/>
      <c r="CUP60" s="96"/>
      <c r="CUQ60" s="96"/>
      <c r="CUR60" s="96"/>
      <c r="CUS60" s="96"/>
      <c r="CUT60" s="96"/>
      <c r="CUU60" s="96"/>
      <c r="CUV60" s="96"/>
      <c r="CUW60" s="96"/>
      <c r="CUX60" s="96"/>
      <c r="CUY60" s="96"/>
      <c r="CUZ60" s="96"/>
      <c r="CVA60" s="96"/>
      <c r="CVB60" s="96"/>
      <c r="CVC60" s="96"/>
      <c r="CVD60" s="96"/>
      <c r="CVE60" s="96"/>
      <c r="CVF60" s="96"/>
      <c r="CVG60" s="96"/>
      <c r="CVH60" s="96"/>
      <c r="CVI60" s="96"/>
      <c r="CVJ60" s="96"/>
      <c r="CVK60" s="96"/>
      <c r="CVL60" s="96"/>
      <c r="CVM60" s="96"/>
      <c r="CVN60" s="96"/>
      <c r="CVO60" s="96"/>
      <c r="CVP60" s="96"/>
      <c r="CVQ60" s="96"/>
      <c r="CVR60" s="96"/>
      <c r="CVS60" s="96"/>
      <c r="CVT60" s="96"/>
      <c r="CVU60" s="96"/>
      <c r="CVV60" s="96"/>
      <c r="CVW60" s="96"/>
      <c r="CVX60" s="96"/>
      <c r="CVY60" s="96"/>
      <c r="CVZ60" s="96"/>
      <c r="CWA60" s="96"/>
      <c r="CWB60" s="96"/>
      <c r="CWC60" s="96"/>
      <c r="CWD60" s="96"/>
      <c r="CWE60" s="96"/>
      <c r="CWF60" s="96"/>
      <c r="CWG60" s="96"/>
      <c r="CWH60" s="96"/>
      <c r="CWI60" s="96"/>
      <c r="CWJ60" s="96"/>
      <c r="CWK60" s="96"/>
      <c r="CWL60" s="96"/>
      <c r="CWM60" s="96"/>
      <c r="CWN60" s="96"/>
      <c r="CWO60" s="96"/>
      <c r="CWP60" s="96"/>
      <c r="CWQ60" s="96"/>
      <c r="CWR60" s="96"/>
      <c r="CWS60" s="96"/>
      <c r="CWT60" s="96"/>
      <c r="CWU60" s="96"/>
      <c r="CWV60" s="96"/>
      <c r="CWW60" s="96"/>
      <c r="CWX60" s="96"/>
      <c r="CWY60" s="96"/>
      <c r="CWZ60" s="96"/>
      <c r="CXA60" s="96"/>
      <c r="CXB60" s="96"/>
      <c r="CXC60" s="96"/>
      <c r="CXD60" s="96"/>
      <c r="CXE60" s="96"/>
      <c r="CXF60" s="96"/>
      <c r="CXG60" s="96"/>
      <c r="CXH60" s="96"/>
      <c r="CXI60" s="96"/>
      <c r="CXJ60" s="96"/>
      <c r="CXK60" s="96"/>
      <c r="CXL60" s="96"/>
      <c r="CXM60" s="96"/>
      <c r="CXN60" s="96"/>
      <c r="CXO60" s="96"/>
      <c r="CXP60" s="96"/>
      <c r="CXQ60" s="96"/>
      <c r="CXR60" s="96"/>
      <c r="CXS60" s="96"/>
      <c r="CXT60" s="96"/>
      <c r="CXU60" s="96"/>
      <c r="CXV60" s="96"/>
      <c r="CXW60" s="96"/>
      <c r="CXX60" s="96"/>
      <c r="CXY60" s="96"/>
      <c r="CXZ60" s="96"/>
      <c r="CYA60" s="96"/>
      <c r="CYB60" s="96"/>
      <c r="CYC60" s="96"/>
      <c r="CYD60" s="96"/>
      <c r="CYE60" s="96"/>
      <c r="CYF60" s="96"/>
      <c r="CYG60" s="96"/>
      <c r="CYH60" s="96"/>
      <c r="CYI60" s="96"/>
      <c r="CYJ60" s="96"/>
      <c r="CYK60" s="96"/>
      <c r="CYL60" s="96"/>
      <c r="CYM60" s="96"/>
      <c r="CYN60" s="96"/>
      <c r="CYO60" s="96"/>
      <c r="CYP60" s="96"/>
      <c r="CYQ60" s="96"/>
      <c r="CYR60" s="96"/>
      <c r="CYS60" s="96"/>
      <c r="CYT60" s="96"/>
      <c r="CYU60" s="96"/>
      <c r="CYV60" s="96"/>
      <c r="CYW60" s="96"/>
      <c r="CYX60" s="96"/>
      <c r="CYY60" s="96"/>
      <c r="CYZ60" s="96"/>
      <c r="CZA60" s="96"/>
      <c r="CZB60" s="96"/>
      <c r="CZC60" s="96"/>
      <c r="CZD60" s="96"/>
      <c r="CZE60" s="96"/>
      <c r="CZF60" s="96"/>
      <c r="CZG60" s="96"/>
      <c r="CZH60" s="96"/>
      <c r="CZI60" s="96"/>
      <c r="CZJ60" s="96"/>
      <c r="CZK60" s="96"/>
      <c r="CZL60" s="96"/>
      <c r="CZM60" s="96"/>
      <c r="CZN60" s="96"/>
      <c r="CZO60" s="96"/>
      <c r="CZP60" s="96"/>
      <c r="CZQ60" s="96"/>
      <c r="CZR60" s="96"/>
      <c r="CZS60" s="96"/>
      <c r="CZT60" s="96"/>
      <c r="CZU60" s="96"/>
      <c r="CZV60" s="96"/>
      <c r="CZW60" s="96"/>
      <c r="CZX60" s="96"/>
      <c r="CZY60" s="96"/>
      <c r="CZZ60" s="96"/>
      <c r="DAA60" s="96"/>
      <c r="DAB60" s="96"/>
      <c r="DAC60" s="96"/>
      <c r="DAD60" s="96"/>
      <c r="DAE60" s="96"/>
      <c r="DAF60" s="96"/>
      <c r="DAG60" s="96"/>
      <c r="DAH60" s="96"/>
      <c r="DAI60" s="96"/>
      <c r="DAJ60" s="96"/>
      <c r="DAK60" s="96"/>
      <c r="DAL60" s="96"/>
      <c r="DAM60" s="96"/>
      <c r="DAN60" s="96"/>
      <c r="DAO60" s="96"/>
      <c r="DAP60" s="96"/>
      <c r="DAQ60" s="96"/>
      <c r="DAR60" s="96"/>
      <c r="DAS60" s="96"/>
      <c r="DAT60" s="96"/>
      <c r="DAU60" s="96"/>
      <c r="DAV60" s="96"/>
      <c r="DAW60" s="96"/>
      <c r="DAX60" s="96"/>
      <c r="DAY60" s="96"/>
      <c r="DAZ60" s="96"/>
      <c r="DBA60" s="96"/>
      <c r="DBB60" s="96"/>
      <c r="DBC60" s="96"/>
      <c r="DBD60" s="96"/>
      <c r="DBE60" s="96"/>
      <c r="DBF60" s="96"/>
      <c r="DBG60" s="96"/>
      <c r="DBH60" s="96"/>
      <c r="DBI60" s="96"/>
      <c r="DBJ60" s="96"/>
      <c r="DBK60" s="96"/>
      <c r="DBL60" s="96"/>
      <c r="DBM60" s="96"/>
      <c r="DBN60" s="96"/>
      <c r="DBO60" s="96"/>
      <c r="DBP60" s="96"/>
      <c r="DBQ60" s="96"/>
      <c r="DBR60" s="96"/>
      <c r="DBS60" s="96"/>
      <c r="DBT60" s="96"/>
      <c r="DBU60" s="96"/>
      <c r="DBV60" s="96"/>
      <c r="DBW60" s="96"/>
      <c r="DBX60" s="96"/>
      <c r="DBY60" s="96"/>
      <c r="DBZ60" s="96"/>
      <c r="DCA60" s="96"/>
      <c r="DCB60" s="96"/>
      <c r="DCC60" s="96"/>
      <c r="DCD60" s="96"/>
      <c r="DCE60" s="96"/>
      <c r="DCF60" s="96"/>
      <c r="DCG60" s="96"/>
      <c r="DCH60" s="96"/>
      <c r="DCI60" s="96"/>
      <c r="DCJ60" s="96"/>
      <c r="DCK60" s="96"/>
      <c r="DCL60" s="96"/>
      <c r="DCM60" s="96"/>
      <c r="DCN60" s="96"/>
      <c r="DCO60" s="96"/>
      <c r="DCP60" s="96"/>
      <c r="DCQ60" s="96"/>
      <c r="DCR60" s="96"/>
      <c r="DCS60" s="96"/>
      <c r="DCT60" s="96"/>
      <c r="DCU60" s="96"/>
      <c r="DCV60" s="96"/>
      <c r="DCW60" s="96"/>
      <c r="DCX60" s="96"/>
      <c r="DCY60" s="96"/>
      <c r="DCZ60" s="96"/>
      <c r="DDA60" s="96"/>
      <c r="DDB60" s="96"/>
      <c r="DDC60" s="96"/>
      <c r="DDD60" s="96"/>
      <c r="DDE60" s="96"/>
      <c r="DDF60" s="96"/>
      <c r="DDG60" s="96"/>
      <c r="DDH60" s="96"/>
      <c r="DDI60" s="96"/>
      <c r="DDJ60" s="96"/>
      <c r="DDK60" s="96"/>
      <c r="DDL60" s="96"/>
      <c r="DDM60" s="96"/>
      <c r="DDN60" s="96"/>
      <c r="DDO60" s="96"/>
      <c r="DDP60" s="96"/>
      <c r="DDQ60" s="96"/>
      <c r="DDR60" s="96"/>
      <c r="DDS60" s="96"/>
      <c r="DDT60" s="96"/>
      <c r="DDU60" s="96"/>
      <c r="DDV60" s="96"/>
      <c r="DDW60" s="96"/>
      <c r="DDX60" s="96"/>
      <c r="DDY60" s="96"/>
      <c r="DDZ60" s="96"/>
      <c r="DEA60" s="96"/>
      <c r="DEB60" s="96"/>
      <c r="DEC60" s="96"/>
      <c r="DED60" s="96"/>
      <c r="DEE60" s="96"/>
      <c r="DEF60" s="96"/>
      <c r="DEG60" s="96"/>
      <c r="DEH60" s="96"/>
      <c r="DEI60" s="96"/>
      <c r="DEJ60" s="96"/>
      <c r="DEK60" s="96"/>
      <c r="DEL60" s="96"/>
      <c r="DEM60" s="96"/>
      <c r="DEN60" s="96"/>
      <c r="DEO60" s="96"/>
      <c r="DEP60" s="96"/>
      <c r="DEQ60" s="96"/>
      <c r="DER60" s="96"/>
      <c r="DES60" s="96"/>
      <c r="DET60" s="96"/>
      <c r="DEU60" s="96"/>
      <c r="DEV60" s="96"/>
      <c r="DEW60" s="96"/>
      <c r="DEX60" s="96"/>
      <c r="DEY60" s="96"/>
      <c r="DEZ60" s="96"/>
      <c r="DFA60" s="96"/>
      <c r="DFB60" s="96"/>
      <c r="DFC60" s="96"/>
      <c r="DFD60" s="96"/>
      <c r="DFE60" s="96"/>
      <c r="DFF60" s="96"/>
      <c r="DFG60" s="96"/>
      <c r="DFH60" s="96"/>
      <c r="DFI60" s="96"/>
      <c r="DFJ60" s="96"/>
      <c r="DFK60" s="96"/>
      <c r="DFL60" s="96"/>
      <c r="DFM60" s="96"/>
      <c r="DFN60" s="96"/>
      <c r="DFO60" s="96"/>
      <c r="DFP60" s="96"/>
      <c r="DFQ60" s="96"/>
      <c r="DFR60" s="96"/>
      <c r="DFS60" s="96"/>
      <c r="DFT60" s="96"/>
      <c r="DFU60" s="96"/>
      <c r="DFV60" s="96"/>
      <c r="DFW60" s="96"/>
      <c r="DFX60" s="96"/>
      <c r="DFY60" s="96"/>
      <c r="DFZ60" s="96"/>
      <c r="DGA60" s="96"/>
      <c r="DGB60" s="96"/>
      <c r="DGC60" s="96"/>
      <c r="DGD60" s="96"/>
      <c r="DGE60" s="96"/>
      <c r="DGF60" s="96"/>
      <c r="DGG60" s="96"/>
      <c r="DGH60" s="96"/>
      <c r="DGI60" s="96"/>
      <c r="DGJ60" s="96"/>
      <c r="DGK60" s="96"/>
      <c r="DGL60" s="96"/>
      <c r="DGM60" s="96"/>
      <c r="DGN60" s="96"/>
      <c r="DGO60" s="96"/>
      <c r="DGP60" s="96"/>
      <c r="DGQ60" s="96"/>
      <c r="DGR60" s="96"/>
      <c r="DGS60" s="96"/>
      <c r="DGT60" s="96"/>
      <c r="DGU60" s="96"/>
      <c r="DGV60" s="96"/>
      <c r="DGW60" s="96"/>
      <c r="DGX60" s="96"/>
      <c r="DGY60" s="96"/>
      <c r="DGZ60" s="96"/>
      <c r="DHA60" s="96"/>
      <c r="DHB60" s="96"/>
      <c r="DHC60" s="96"/>
      <c r="DHD60" s="96"/>
      <c r="DHE60" s="96"/>
      <c r="DHF60" s="96"/>
      <c r="DHG60" s="96"/>
      <c r="DHH60" s="96"/>
      <c r="DHI60" s="96"/>
      <c r="DHJ60" s="96"/>
      <c r="DHK60" s="96"/>
      <c r="DHL60" s="96"/>
      <c r="DHM60" s="96"/>
      <c r="DHN60" s="96"/>
      <c r="DHO60" s="96"/>
      <c r="DHP60" s="96"/>
      <c r="DHQ60" s="96"/>
      <c r="DHR60" s="96"/>
      <c r="DHS60" s="96"/>
      <c r="DHT60" s="96"/>
      <c r="DHU60" s="96"/>
      <c r="DHV60" s="96"/>
      <c r="DHW60" s="96"/>
      <c r="DHX60" s="96"/>
      <c r="DHY60" s="96"/>
      <c r="DHZ60" s="96"/>
      <c r="DIA60" s="96"/>
      <c r="DIB60" s="96"/>
      <c r="DIC60" s="96"/>
      <c r="DID60" s="96"/>
      <c r="DIE60" s="96"/>
      <c r="DIF60" s="96"/>
      <c r="DIG60" s="96"/>
      <c r="DIH60" s="96"/>
      <c r="DII60" s="96"/>
      <c r="DIJ60" s="96"/>
      <c r="DIK60" s="96"/>
      <c r="DIL60" s="96"/>
      <c r="DIM60" s="96"/>
      <c r="DIN60" s="96"/>
      <c r="DIO60" s="96"/>
      <c r="DIP60" s="96"/>
      <c r="DIQ60" s="96"/>
      <c r="DIR60" s="96"/>
      <c r="DIS60" s="96"/>
      <c r="DIT60" s="96"/>
      <c r="DIU60" s="96"/>
      <c r="DIV60" s="96"/>
      <c r="DIW60" s="96"/>
      <c r="DIX60" s="96"/>
      <c r="DIY60" s="96"/>
      <c r="DIZ60" s="96"/>
      <c r="DJA60" s="96"/>
      <c r="DJB60" s="96"/>
      <c r="DJC60" s="96"/>
      <c r="DJD60" s="96"/>
      <c r="DJE60" s="96"/>
      <c r="DJF60" s="96"/>
      <c r="DJG60" s="96"/>
      <c r="DJH60" s="96"/>
      <c r="DJI60" s="96"/>
      <c r="DJJ60" s="96"/>
      <c r="DJK60" s="96"/>
      <c r="DJL60" s="96"/>
      <c r="DJM60" s="96"/>
      <c r="DJN60" s="96"/>
      <c r="DJO60" s="96"/>
      <c r="DJP60" s="96"/>
      <c r="DJQ60" s="96"/>
      <c r="DJR60" s="96"/>
      <c r="DJS60" s="96"/>
      <c r="DJT60" s="96"/>
      <c r="DJU60" s="96"/>
      <c r="DJV60" s="96"/>
      <c r="DJW60" s="96"/>
      <c r="DJX60" s="96"/>
      <c r="DJY60" s="96"/>
      <c r="DJZ60" s="96"/>
      <c r="DKA60" s="96"/>
      <c r="DKB60" s="96"/>
      <c r="DKC60" s="96"/>
      <c r="DKD60" s="96"/>
      <c r="DKE60" s="96"/>
      <c r="DKF60" s="96"/>
      <c r="DKG60" s="96"/>
      <c r="DKH60" s="96"/>
      <c r="DKI60" s="96"/>
      <c r="DKJ60" s="96"/>
      <c r="DKK60" s="96"/>
      <c r="DKL60" s="96"/>
      <c r="DKM60" s="96"/>
      <c r="DKN60" s="96"/>
      <c r="DKO60" s="96"/>
      <c r="DKP60" s="96"/>
      <c r="DKQ60" s="96"/>
      <c r="DKR60" s="96"/>
      <c r="DKS60" s="96"/>
      <c r="DKT60" s="96"/>
      <c r="DKU60" s="96"/>
      <c r="DKV60" s="96"/>
      <c r="DKW60" s="96"/>
      <c r="DKX60" s="96"/>
      <c r="DKY60" s="96"/>
      <c r="DKZ60" s="96"/>
      <c r="DLA60" s="96"/>
      <c r="DLB60" s="96"/>
      <c r="DLC60" s="96"/>
      <c r="DLD60" s="96"/>
      <c r="DLE60" s="96"/>
      <c r="DLF60" s="96"/>
      <c r="DLG60" s="96"/>
      <c r="DLH60" s="96"/>
      <c r="DLI60" s="96"/>
      <c r="DLJ60" s="96"/>
      <c r="DLK60" s="96"/>
      <c r="DLL60" s="96"/>
      <c r="DLM60" s="96"/>
      <c r="DLN60" s="96"/>
      <c r="DLO60" s="96"/>
      <c r="DLP60" s="96"/>
      <c r="DLQ60" s="96"/>
      <c r="DLR60" s="96"/>
      <c r="DLS60" s="96"/>
      <c r="DLT60" s="96"/>
      <c r="DLU60" s="96"/>
      <c r="DLV60" s="96"/>
      <c r="DLW60" s="96"/>
      <c r="DLX60" s="96"/>
      <c r="DLY60" s="96"/>
      <c r="DLZ60" s="96"/>
      <c r="DMA60" s="96"/>
      <c r="DMB60" s="96"/>
      <c r="DMC60" s="96"/>
      <c r="DMD60" s="96"/>
      <c r="DME60" s="96"/>
      <c r="DMF60" s="96"/>
      <c r="DMG60" s="96"/>
      <c r="DMH60" s="96"/>
      <c r="DMI60" s="96"/>
      <c r="DMJ60" s="96"/>
      <c r="DMK60" s="96"/>
      <c r="DML60" s="96"/>
      <c r="DMM60" s="96"/>
      <c r="DMN60" s="96"/>
      <c r="DMO60" s="96"/>
      <c r="DMP60" s="96"/>
      <c r="DMQ60" s="96"/>
      <c r="DMR60" s="96"/>
      <c r="DMS60" s="96"/>
      <c r="DMT60" s="96"/>
      <c r="DMU60" s="96"/>
      <c r="DMV60" s="96"/>
      <c r="DMW60" s="96"/>
      <c r="DMX60" s="96"/>
      <c r="DMY60" s="96"/>
      <c r="DMZ60" s="96"/>
      <c r="DNA60" s="96"/>
      <c r="DNB60" s="96"/>
      <c r="DNC60" s="96"/>
      <c r="DND60" s="96"/>
      <c r="DNE60" s="96"/>
      <c r="DNF60" s="96"/>
      <c r="DNG60" s="96"/>
      <c r="DNH60" s="96"/>
      <c r="DNI60" s="96"/>
      <c r="DNJ60" s="96"/>
      <c r="DNK60" s="96"/>
      <c r="DNL60" s="96"/>
      <c r="DNM60" s="96"/>
      <c r="DNN60" s="96"/>
      <c r="DNO60" s="96"/>
      <c r="DNP60" s="96"/>
      <c r="DNQ60" s="96"/>
      <c r="DNR60" s="96"/>
      <c r="DNS60" s="96"/>
      <c r="DNT60" s="96"/>
      <c r="DNU60" s="96"/>
      <c r="DNV60" s="96"/>
      <c r="DNW60" s="96"/>
      <c r="DNX60" s="96"/>
      <c r="DNY60" s="96"/>
      <c r="DNZ60" s="96"/>
      <c r="DOA60" s="96"/>
      <c r="DOB60" s="96"/>
      <c r="DOC60" s="96"/>
      <c r="DOD60" s="96"/>
      <c r="DOE60" s="96"/>
      <c r="DOF60" s="96"/>
      <c r="DOG60" s="96"/>
      <c r="DOH60" s="96"/>
      <c r="DOI60" s="96"/>
      <c r="DOJ60" s="96"/>
      <c r="DOK60" s="96"/>
      <c r="DOL60" s="96"/>
      <c r="DOM60" s="96"/>
      <c r="DON60" s="96"/>
      <c r="DOO60" s="96"/>
      <c r="DOP60" s="96"/>
      <c r="DOQ60" s="96"/>
      <c r="DOR60" s="96"/>
      <c r="DOS60" s="96"/>
      <c r="DOT60" s="96"/>
      <c r="DOU60" s="96"/>
      <c r="DOV60" s="96"/>
      <c r="DOW60" s="96"/>
      <c r="DOX60" s="96"/>
      <c r="DOY60" s="96"/>
      <c r="DOZ60" s="96"/>
      <c r="DPA60" s="96"/>
      <c r="DPB60" s="96"/>
      <c r="DPC60" s="96"/>
      <c r="DPD60" s="96"/>
      <c r="DPE60" s="96"/>
      <c r="DPF60" s="96"/>
      <c r="DPG60" s="96"/>
      <c r="DPH60" s="96"/>
      <c r="DPI60" s="96"/>
      <c r="DPJ60" s="96"/>
      <c r="DPK60" s="96"/>
      <c r="DPL60" s="96"/>
      <c r="DPM60" s="96"/>
      <c r="DPN60" s="96"/>
      <c r="DPO60" s="96"/>
      <c r="DPP60" s="96"/>
      <c r="DPQ60" s="96"/>
      <c r="DPR60" s="96"/>
      <c r="DPS60" s="96"/>
      <c r="DPT60" s="96"/>
      <c r="DPU60" s="96"/>
      <c r="DPV60" s="96"/>
      <c r="DPW60" s="96"/>
      <c r="DPX60" s="96"/>
      <c r="DPY60" s="96"/>
      <c r="DPZ60" s="96"/>
      <c r="DQA60" s="96"/>
      <c r="DQB60" s="96"/>
      <c r="DQC60" s="96"/>
      <c r="DQD60" s="96"/>
      <c r="DQE60" s="96"/>
      <c r="DQF60" s="96"/>
      <c r="DQG60" s="96"/>
      <c r="DQH60" s="96"/>
      <c r="DQI60" s="96"/>
      <c r="DQJ60" s="96"/>
      <c r="DQK60" s="96"/>
      <c r="DQL60" s="96"/>
      <c r="DQM60" s="96"/>
      <c r="DQN60" s="96"/>
      <c r="DQO60" s="96"/>
      <c r="DQP60" s="96"/>
      <c r="DQQ60" s="96"/>
      <c r="DQR60" s="96"/>
      <c r="DQS60" s="96"/>
      <c r="DQT60" s="96"/>
      <c r="DQU60" s="96"/>
      <c r="DQV60" s="96"/>
      <c r="DQW60" s="96"/>
      <c r="DQX60" s="96"/>
      <c r="DQY60" s="96"/>
      <c r="DQZ60" s="96"/>
      <c r="DRA60" s="96"/>
      <c r="DRB60" s="96"/>
      <c r="DRC60" s="96"/>
      <c r="DRD60" s="96"/>
      <c r="DRE60" s="96"/>
      <c r="DRF60" s="96"/>
      <c r="DRG60" s="96"/>
      <c r="DRH60" s="96"/>
      <c r="DRI60" s="96"/>
      <c r="DRJ60" s="96"/>
      <c r="DRK60" s="96"/>
      <c r="DRL60" s="96"/>
      <c r="DRM60" s="96"/>
      <c r="DRN60" s="96"/>
      <c r="DRO60" s="96"/>
      <c r="DRP60" s="96"/>
      <c r="DRQ60" s="96"/>
      <c r="DRR60" s="96"/>
      <c r="DRS60" s="96"/>
      <c r="DRT60" s="96"/>
      <c r="DRU60" s="96"/>
      <c r="DRV60" s="96"/>
      <c r="DRW60" s="96"/>
      <c r="DRX60" s="96"/>
      <c r="DRY60" s="96"/>
      <c r="DRZ60" s="96"/>
      <c r="DSA60" s="96"/>
      <c r="DSB60" s="96"/>
      <c r="DSC60" s="96"/>
      <c r="DSD60" s="96"/>
      <c r="DSE60" s="96"/>
      <c r="DSF60" s="96"/>
      <c r="DSG60" s="96"/>
      <c r="DSH60" s="96"/>
      <c r="DSI60" s="96"/>
      <c r="DSJ60" s="96"/>
      <c r="DSK60" s="96"/>
      <c r="DSL60" s="96"/>
      <c r="DSM60" s="96"/>
      <c r="DSN60" s="96"/>
      <c r="DSO60" s="96"/>
      <c r="DSP60" s="96"/>
      <c r="DSQ60" s="96"/>
      <c r="DSR60" s="96"/>
      <c r="DSS60" s="96"/>
      <c r="DST60" s="96"/>
      <c r="DSU60" s="96"/>
      <c r="DSV60" s="96"/>
      <c r="DSW60" s="96"/>
      <c r="DSX60" s="96"/>
      <c r="DSY60" s="96"/>
      <c r="DSZ60" s="96"/>
      <c r="DTA60" s="96"/>
      <c r="DTB60" s="96"/>
      <c r="DTC60" s="96"/>
      <c r="DTD60" s="96"/>
      <c r="DTE60" s="96"/>
      <c r="DTF60" s="96"/>
      <c r="DTG60" s="96"/>
      <c r="DTH60" s="96"/>
      <c r="DTI60" s="96"/>
      <c r="DTJ60" s="96"/>
      <c r="DTK60" s="96"/>
      <c r="DTL60" s="96"/>
      <c r="DTM60" s="96"/>
      <c r="DTN60" s="96"/>
      <c r="DTO60" s="96"/>
      <c r="DTP60" s="96"/>
      <c r="DTQ60" s="96"/>
      <c r="DTR60" s="96"/>
      <c r="DTS60" s="96"/>
      <c r="DTT60" s="96"/>
      <c r="DTU60" s="96"/>
      <c r="DTV60" s="96"/>
      <c r="DTW60" s="96"/>
      <c r="DTX60" s="96"/>
      <c r="DTY60" s="96"/>
      <c r="DTZ60" s="96"/>
      <c r="DUA60" s="96"/>
      <c r="DUB60" s="96"/>
      <c r="DUC60" s="96"/>
      <c r="DUD60" s="96"/>
      <c r="DUE60" s="96"/>
      <c r="DUF60" s="96"/>
      <c r="DUG60" s="96"/>
      <c r="DUH60" s="96"/>
      <c r="DUI60" s="96"/>
      <c r="DUJ60" s="96"/>
      <c r="DUK60" s="96"/>
      <c r="DUL60" s="96"/>
      <c r="DUM60" s="96"/>
      <c r="DUN60" s="96"/>
      <c r="DUO60" s="96"/>
      <c r="DUP60" s="96"/>
      <c r="DUQ60" s="96"/>
      <c r="DUR60" s="96"/>
      <c r="DUS60" s="96"/>
      <c r="DUT60" s="96"/>
      <c r="DUU60" s="96"/>
      <c r="DUV60" s="96"/>
      <c r="DUW60" s="96"/>
      <c r="DUX60" s="96"/>
      <c r="DUY60" s="96"/>
      <c r="DUZ60" s="96"/>
      <c r="DVA60" s="96"/>
      <c r="DVB60" s="96"/>
      <c r="DVC60" s="96"/>
      <c r="DVD60" s="96"/>
      <c r="DVE60" s="96"/>
      <c r="DVF60" s="96"/>
      <c r="DVG60" s="96"/>
      <c r="DVH60" s="96"/>
      <c r="DVI60" s="96"/>
      <c r="DVJ60" s="96"/>
      <c r="DVK60" s="96"/>
      <c r="DVL60" s="96"/>
      <c r="DVM60" s="96"/>
      <c r="DVN60" s="96"/>
      <c r="DVO60" s="96"/>
      <c r="DVP60" s="96"/>
      <c r="DVQ60" s="96"/>
      <c r="DVR60" s="96"/>
      <c r="DVS60" s="96"/>
      <c r="DVT60" s="96"/>
      <c r="DVU60" s="96"/>
      <c r="DVV60" s="96"/>
      <c r="DVW60" s="96"/>
      <c r="DVX60" s="96"/>
      <c r="DVY60" s="96"/>
      <c r="DVZ60" s="96"/>
      <c r="DWA60" s="96"/>
      <c r="DWB60" s="96"/>
      <c r="DWC60" s="96"/>
      <c r="DWD60" s="96"/>
      <c r="DWE60" s="96"/>
      <c r="DWF60" s="96"/>
      <c r="DWG60" s="96"/>
      <c r="DWH60" s="96"/>
      <c r="DWI60" s="96"/>
      <c r="DWJ60" s="96"/>
      <c r="DWK60" s="96"/>
      <c r="DWL60" s="96"/>
      <c r="DWM60" s="96"/>
      <c r="DWN60" s="96"/>
      <c r="DWO60" s="96"/>
      <c r="DWP60" s="96"/>
      <c r="DWQ60" s="96"/>
      <c r="DWR60" s="96"/>
      <c r="DWS60" s="96"/>
      <c r="DWT60" s="96"/>
      <c r="DWU60" s="96"/>
      <c r="DWV60" s="96"/>
      <c r="DWW60" s="96"/>
      <c r="DWX60" s="96"/>
      <c r="DWY60" s="96"/>
      <c r="DWZ60" s="96"/>
      <c r="DXA60" s="96"/>
      <c r="DXB60" s="96"/>
      <c r="DXC60" s="96"/>
      <c r="DXD60" s="96"/>
      <c r="DXE60" s="96"/>
      <c r="DXF60" s="96"/>
      <c r="DXG60" s="96"/>
      <c r="DXH60" s="96"/>
      <c r="DXI60" s="96"/>
      <c r="DXJ60" s="96"/>
      <c r="DXK60" s="96"/>
      <c r="DXL60" s="96"/>
      <c r="DXM60" s="96"/>
      <c r="DXN60" s="96"/>
      <c r="DXO60" s="96"/>
      <c r="DXP60" s="96"/>
      <c r="DXQ60" s="96"/>
      <c r="DXR60" s="96"/>
      <c r="DXS60" s="96"/>
      <c r="DXT60" s="96"/>
      <c r="DXU60" s="96"/>
      <c r="DXV60" s="96"/>
      <c r="DXW60" s="96"/>
      <c r="DXX60" s="96"/>
      <c r="DXY60" s="96"/>
      <c r="DXZ60" s="96"/>
      <c r="DYA60" s="96"/>
      <c r="DYB60" s="96"/>
      <c r="DYC60" s="96"/>
      <c r="DYD60" s="96"/>
      <c r="DYE60" s="96"/>
      <c r="DYF60" s="96"/>
      <c r="DYG60" s="96"/>
      <c r="DYH60" s="96"/>
      <c r="DYI60" s="96"/>
      <c r="DYJ60" s="96"/>
      <c r="DYK60" s="96"/>
      <c r="DYL60" s="96"/>
      <c r="DYM60" s="96"/>
      <c r="DYN60" s="96"/>
      <c r="DYO60" s="96"/>
      <c r="DYP60" s="96"/>
      <c r="DYQ60" s="96"/>
      <c r="DYR60" s="96"/>
      <c r="DYS60" s="96"/>
      <c r="DYT60" s="96"/>
      <c r="DYU60" s="96"/>
      <c r="DYV60" s="96"/>
      <c r="DYW60" s="96"/>
      <c r="DYX60" s="96"/>
      <c r="DYY60" s="96"/>
      <c r="DYZ60" s="96"/>
      <c r="DZA60" s="96"/>
      <c r="DZB60" s="96"/>
      <c r="DZC60" s="96"/>
      <c r="DZD60" s="96"/>
      <c r="DZE60" s="96"/>
      <c r="DZF60" s="96"/>
      <c r="DZG60" s="96"/>
      <c r="DZH60" s="96"/>
      <c r="DZI60" s="96"/>
      <c r="DZJ60" s="96"/>
      <c r="DZK60" s="96"/>
      <c r="DZL60" s="96"/>
      <c r="DZM60" s="96"/>
      <c r="DZN60" s="96"/>
      <c r="DZO60" s="96"/>
      <c r="DZP60" s="96"/>
      <c r="DZQ60" s="96"/>
      <c r="DZR60" s="96"/>
      <c r="DZS60" s="96"/>
      <c r="DZT60" s="96"/>
      <c r="DZU60" s="96"/>
      <c r="DZV60" s="96"/>
      <c r="DZW60" s="96"/>
      <c r="DZX60" s="96"/>
      <c r="DZY60" s="96"/>
      <c r="DZZ60" s="96"/>
      <c r="EAA60" s="96"/>
      <c r="EAB60" s="96"/>
      <c r="EAC60" s="96"/>
      <c r="EAD60" s="96"/>
      <c r="EAE60" s="96"/>
      <c r="EAF60" s="96"/>
      <c r="EAG60" s="96"/>
      <c r="EAH60" s="96"/>
      <c r="EAI60" s="96"/>
      <c r="EAJ60" s="96"/>
      <c r="EAK60" s="96"/>
      <c r="EAL60" s="96"/>
      <c r="EAM60" s="96"/>
      <c r="EAN60" s="96"/>
      <c r="EAO60" s="96"/>
      <c r="EAP60" s="96"/>
      <c r="EAQ60" s="96"/>
      <c r="EAR60" s="96"/>
      <c r="EAS60" s="96"/>
      <c r="EAT60" s="96"/>
      <c r="EAU60" s="96"/>
      <c r="EAV60" s="96"/>
      <c r="EAW60" s="96"/>
      <c r="EAX60" s="96"/>
      <c r="EAY60" s="96"/>
      <c r="EAZ60" s="96"/>
      <c r="EBA60" s="96"/>
      <c r="EBB60" s="96"/>
      <c r="EBC60" s="96"/>
      <c r="EBD60" s="96"/>
      <c r="EBE60" s="96"/>
      <c r="EBF60" s="96"/>
      <c r="EBG60" s="96"/>
      <c r="EBH60" s="96"/>
      <c r="EBI60" s="96"/>
      <c r="EBJ60" s="96"/>
      <c r="EBK60" s="96"/>
      <c r="EBL60" s="96"/>
      <c r="EBM60" s="96"/>
      <c r="EBN60" s="96"/>
      <c r="EBO60" s="96"/>
      <c r="EBP60" s="96"/>
      <c r="EBQ60" s="96"/>
      <c r="EBR60" s="96"/>
      <c r="EBS60" s="96"/>
      <c r="EBT60" s="96"/>
      <c r="EBU60" s="96"/>
      <c r="EBV60" s="96"/>
      <c r="EBW60" s="96"/>
      <c r="EBX60" s="96"/>
      <c r="EBY60" s="96"/>
      <c r="EBZ60" s="96"/>
      <c r="ECA60" s="96"/>
      <c r="ECB60" s="96"/>
      <c r="ECC60" s="96"/>
      <c r="ECD60" s="96"/>
      <c r="ECE60" s="96"/>
      <c r="ECF60" s="96"/>
      <c r="ECG60" s="96"/>
      <c r="ECH60" s="96"/>
      <c r="ECI60" s="96"/>
      <c r="ECJ60" s="96"/>
      <c r="ECK60" s="96"/>
      <c r="ECL60" s="96"/>
      <c r="ECM60" s="96"/>
      <c r="ECN60" s="96"/>
      <c r="ECO60" s="96"/>
      <c r="ECP60" s="96"/>
      <c r="ECQ60" s="96"/>
      <c r="ECR60" s="96"/>
      <c r="ECS60" s="96"/>
      <c r="ECT60" s="96"/>
      <c r="ECU60" s="96"/>
      <c r="ECV60" s="96"/>
      <c r="ECW60" s="96"/>
      <c r="ECX60" s="96"/>
      <c r="ECY60" s="96"/>
      <c r="ECZ60" s="96"/>
      <c r="EDA60" s="96"/>
      <c r="EDB60" s="96"/>
      <c r="EDC60" s="96"/>
      <c r="EDD60" s="96"/>
      <c r="EDE60" s="96"/>
      <c r="EDF60" s="96"/>
      <c r="EDG60" s="96"/>
      <c r="EDH60" s="96"/>
      <c r="EDI60" s="96"/>
      <c r="EDJ60" s="96"/>
      <c r="EDK60" s="96"/>
      <c r="EDL60" s="96"/>
      <c r="EDM60" s="96"/>
      <c r="EDN60" s="96"/>
      <c r="EDO60" s="96"/>
      <c r="EDP60" s="96"/>
      <c r="EDQ60" s="96"/>
      <c r="EDR60" s="96"/>
      <c r="EDS60" s="96"/>
      <c r="EDT60" s="96"/>
      <c r="EDU60" s="96"/>
      <c r="EDV60" s="96"/>
      <c r="EDW60" s="96"/>
      <c r="EDX60" s="96"/>
      <c r="EDY60" s="96"/>
      <c r="EDZ60" s="96"/>
      <c r="EEA60" s="96"/>
      <c r="EEB60" s="96"/>
      <c r="EEC60" s="96"/>
      <c r="EED60" s="96"/>
      <c r="EEE60" s="96"/>
      <c r="EEF60" s="96"/>
      <c r="EEG60" s="96"/>
      <c r="EEH60" s="96"/>
      <c r="EEI60" s="96"/>
      <c r="EEJ60" s="96"/>
      <c r="EEK60" s="96"/>
      <c r="EEL60" s="96"/>
      <c r="EEM60" s="96"/>
      <c r="EEN60" s="96"/>
      <c r="EEO60" s="96"/>
      <c r="EEP60" s="96"/>
      <c r="EEQ60" s="96"/>
      <c r="EER60" s="96"/>
      <c r="EES60" s="96"/>
      <c r="EET60" s="96"/>
      <c r="EEU60" s="96"/>
      <c r="EEV60" s="96"/>
      <c r="EEW60" s="96"/>
      <c r="EEX60" s="96"/>
      <c r="EEY60" s="96"/>
      <c r="EEZ60" s="96"/>
      <c r="EFA60" s="96"/>
      <c r="EFB60" s="96"/>
      <c r="EFC60" s="96"/>
      <c r="EFD60" s="96"/>
      <c r="EFE60" s="96"/>
      <c r="EFF60" s="96"/>
      <c r="EFG60" s="96"/>
      <c r="EFH60" s="96"/>
      <c r="EFI60" s="96"/>
      <c r="EFJ60" s="96"/>
      <c r="EFK60" s="96"/>
      <c r="EFL60" s="96"/>
      <c r="EFM60" s="96"/>
      <c r="EFN60" s="96"/>
      <c r="EFO60" s="96"/>
      <c r="EFP60" s="96"/>
      <c r="EFQ60" s="96"/>
      <c r="EFR60" s="96"/>
      <c r="EFS60" s="96"/>
      <c r="EFT60" s="96"/>
      <c r="EFU60" s="96"/>
      <c r="EFV60" s="96"/>
      <c r="EFW60" s="96"/>
      <c r="EFX60" s="96"/>
      <c r="EFY60" s="96"/>
      <c r="EFZ60" s="96"/>
      <c r="EGA60" s="96"/>
      <c r="EGB60" s="96"/>
      <c r="EGC60" s="96"/>
      <c r="EGD60" s="96"/>
      <c r="EGE60" s="96"/>
      <c r="EGF60" s="96"/>
      <c r="EGG60" s="96"/>
      <c r="EGH60" s="96"/>
      <c r="EGI60" s="96"/>
      <c r="EGJ60" s="96"/>
      <c r="EGK60" s="96"/>
      <c r="EGL60" s="96"/>
      <c r="EGM60" s="96"/>
      <c r="EGN60" s="96"/>
      <c r="EGO60" s="96"/>
      <c r="EGP60" s="96"/>
      <c r="EGQ60" s="96"/>
      <c r="EGR60" s="96"/>
      <c r="EGS60" s="96"/>
      <c r="EGT60" s="96"/>
      <c r="EGU60" s="96"/>
      <c r="EGV60" s="96"/>
      <c r="EGW60" s="96"/>
      <c r="EGX60" s="96"/>
      <c r="EGY60" s="96"/>
      <c r="EGZ60" s="96"/>
      <c r="EHA60" s="96"/>
      <c r="EHB60" s="96"/>
      <c r="EHC60" s="96"/>
      <c r="EHD60" s="96"/>
      <c r="EHE60" s="96"/>
      <c r="EHF60" s="96"/>
      <c r="EHG60" s="96"/>
      <c r="EHH60" s="96"/>
      <c r="EHI60" s="96"/>
      <c r="EHJ60" s="96"/>
      <c r="EHK60" s="96"/>
      <c r="EHL60" s="96"/>
      <c r="EHM60" s="96"/>
      <c r="EHN60" s="96"/>
      <c r="EHO60" s="96"/>
      <c r="EHP60" s="96"/>
      <c r="EHQ60" s="96"/>
      <c r="EHR60" s="96"/>
      <c r="EHS60" s="96"/>
      <c r="EHT60" s="96"/>
      <c r="EHU60" s="96"/>
      <c r="EHV60" s="96"/>
      <c r="EHW60" s="96"/>
      <c r="EHX60" s="96"/>
      <c r="EHY60" s="96"/>
      <c r="EHZ60" s="96"/>
      <c r="EIA60" s="96"/>
      <c r="EIB60" s="96"/>
      <c r="EIC60" s="96"/>
      <c r="EID60" s="96"/>
      <c r="EIE60" s="96"/>
      <c r="EIF60" s="96"/>
      <c r="EIG60" s="96"/>
      <c r="EIH60" s="96"/>
      <c r="EII60" s="96"/>
      <c r="EIJ60" s="96"/>
      <c r="EIK60" s="96"/>
      <c r="EIL60" s="96"/>
      <c r="EIM60" s="96"/>
      <c r="EIN60" s="96"/>
      <c r="EIO60" s="96"/>
      <c r="EIP60" s="96"/>
      <c r="EIQ60" s="96"/>
      <c r="EIR60" s="96"/>
      <c r="EIS60" s="96"/>
      <c r="EIT60" s="96"/>
      <c r="EIU60" s="96"/>
      <c r="EIV60" s="96"/>
      <c r="EIW60" s="96"/>
      <c r="EIX60" s="96"/>
      <c r="EIY60" s="96"/>
      <c r="EIZ60" s="96"/>
      <c r="EJA60" s="96"/>
      <c r="EJB60" s="96"/>
      <c r="EJC60" s="96"/>
      <c r="EJD60" s="96"/>
      <c r="EJE60" s="96"/>
      <c r="EJF60" s="96"/>
      <c r="EJG60" s="96"/>
      <c r="EJH60" s="96"/>
      <c r="EJI60" s="96"/>
      <c r="EJJ60" s="96"/>
      <c r="EJK60" s="96"/>
      <c r="EJL60" s="96"/>
      <c r="EJM60" s="96"/>
      <c r="EJN60" s="96"/>
      <c r="EJO60" s="96"/>
      <c r="EJP60" s="96"/>
      <c r="EJQ60" s="96"/>
      <c r="EJR60" s="96"/>
      <c r="EJS60" s="96"/>
      <c r="EJT60" s="96"/>
      <c r="EJU60" s="96"/>
      <c r="EJV60" s="96"/>
      <c r="EJW60" s="96"/>
      <c r="EJX60" s="96"/>
      <c r="EJY60" s="96"/>
      <c r="EJZ60" s="96"/>
      <c r="EKA60" s="96"/>
      <c r="EKB60" s="96"/>
      <c r="EKC60" s="96"/>
      <c r="EKD60" s="96"/>
      <c r="EKE60" s="96"/>
      <c r="EKF60" s="96"/>
      <c r="EKG60" s="96"/>
      <c r="EKH60" s="96"/>
      <c r="EKI60" s="96"/>
      <c r="EKJ60" s="96"/>
      <c r="EKK60" s="96"/>
      <c r="EKL60" s="96"/>
      <c r="EKM60" s="96"/>
      <c r="EKN60" s="96"/>
      <c r="EKO60" s="96"/>
      <c r="EKP60" s="96"/>
      <c r="EKQ60" s="96"/>
      <c r="EKR60" s="96"/>
      <c r="EKS60" s="96"/>
      <c r="EKT60" s="96"/>
      <c r="EKU60" s="96"/>
      <c r="EKV60" s="96"/>
      <c r="EKW60" s="96"/>
      <c r="EKX60" s="96"/>
      <c r="EKY60" s="96"/>
      <c r="EKZ60" s="96"/>
      <c r="ELA60" s="96"/>
      <c r="ELB60" s="96"/>
      <c r="ELC60" s="96"/>
      <c r="ELD60" s="96"/>
      <c r="ELE60" s="96"/>
      <c r="ELF60" s="96"/>
      <c r="ELG60" s="96"/>
      <c r="ELH60" s="96"/>
      <c r="ELI60" s="96"/>
      <c r="ELJ60" s="96"/>
      <c r="ELK60" s="96"/>
      <c r="ELL60" s="96"/>
      <c r="ELM60" s="96"/>
      <c r="ELN60" s="96"/>
      <c r="ELO60" s="96"/>
      <c r="ELP60" s="96"/>
      <c r="ELQ60" s="96"/>
      <c r="ELR60" s="96"/>
      <c r="ELS60" s="96"/>
      <c r="ELT60" s="96"/>
      <c r="ELU60" s="96"/>
      <c r="ELV60" s="96"/>
      <c r="ELW60" s="96"/>
      <c r="ELX60" s="96"/>
      <c r="ELY60" s="96"/>
      <c r="ELZ60" s="96"/>
      <c r="EMA60" s="96"/>
      <c r="EMB60" s="96"/>
      <c r="EMC60" s="96"/>
      <c r="EMD60" s="96"/>
      <c r="EME60" s="96"/>
      <c r="EMF60" s="96"/>
      <c r="EMG60" s="96"/>
      <c r="EMH60" s="96"/>
      <c r="EMI60" s="96"/>
      <c r="EMJ60" s="96"/>
      <c r="EMK60" s="96"/>
      <c r="EML60" s="96"/>
      <c r="EMM60" s="96"/>
      <c r="EMN60" s="96"/>
      <c r="EMO60" s="96"/>
      <c r="EMP60" s="96"/>
      <c r="EMQ60" s="96"/>
      <c r="EMR60" s="96"/>
      <c r="EMS60" s="96"/>
      <c r="EMT60" s="96"/>
      <c r="EMU60" s="96"/>
      <c r="EMV60" s="96"/>
      <c r="EMW60" s="96"/>
      <c r="EMX60" s="96"/>
      <c r="EMY60" s="96"/>
      <c r="EMZ60" s="96"/>
      <c r="ENA60" s="96"/>
      <c r="ENB60" s="96"/>
      <c r="ENC60" s="96"/>
      <c r="END60" s="96"/>
      <c r="ENE60" s="96"/>
      <c r="ENF60" s="96"/>
      <c r="ENG60" s="96"/>
      <c r="ENH60" s="96"/>
      <c r="ENI60" s="96"/>
      <c r="ENJ60" s="96"/>
      <c r="ENK60" s="96"/>
      <c r="ENL60" s="96"/>
      <c r="ENM60" s="96"/>
      <c r="ENN60" s="96"/>
      <c r="ENO60" s="96"/>
      <c r="ENP60" s="96"/>
      <c r="ENQ60" s="96"/>
      <c r="ENR60" s="96"/>
      <c r="ENS60" s="96"/>
      <c r="ENT60" s="96"/>
      <c r="ENU60" s="96"/>
      <c r="ENV60" s="96"/>
      <c r="ENW60" s="96"/>
      <c r="ENX60" s="96"/>
      <c r="ENY60" s="96"/>
      <c r="ENZ60" s="96"/>
      <c r="EOA60" s="96"/>
      <c r="EOB60" s="96"/>
      <c r="EOC60" s="96"/>
      <c r="EOD60" s="96"/>
      <c r="EOE60" s="96"/>
      <c r="EOF60" s="96"/>
      <c r="EOG60" s="96"/>
      <c r="EOH60" s="96"/>
      <c r="EOI60" s="96"/>
      <c r="EOJ60" s="96"/>
      <c r="EOK60" s="96"/>
      <c r="EOL60" s="96"/>
      <c r="EOM60" s="96"/>
      <c r="EON60" s="96"/>
      <c r="EOO60" s="96"/>
      <c r="EOP60" s="96"/>
      <c r="EOQ60" s="96"/>
      <c r="EOR60" s="96"/>
      <c r="EOS60" s="96"/>
      <c r="EOT60" s="96"/>
      <c r="EOU60" s="96"/>
      <c r="EOV60" s="96"/>
      <c r="EOW60" s="96"/>
      <c r="EOX60" s="96"/>
      <c r="EOY60" s="96"/>
      <c r="EOZ60" s="96"/>
      <c r="EPA60" s="96"/>
      <c r="EPB60" s="96"/>
      <c r="EPC60" s="96"/>
      <c r="EPD60" s="96"/>
      <c r="EPE60" s="96"/>
      <c r="EPF60" s="96"/>
      <c r="EPG60" s="96"/>
      <c r="EPH60" s="96"/>
      <c r="EPI60" s="96"/>
      <c r="EPJ60" s="96"/>
      <c r="EPK60" s="96"/>
      <c r="EPL60" s="96"/>
      <c r="EPM60" s="96"/>
      <c r="EPN60" s="96"/>
      <c r="EPO60" s="96"/>
      <c r="EPP60" s="96"/>
      <c r="EPQ60" s="96"/>
      <c r="EPR60" s="96"/>
      <c r="EPS60" s="96"/>
      <c r="EPT60" s="96"/>
      <c r="EPU60" s="96"/>
      <c r="EPV60" s="96"/>
      <c r="EPW60" s="96"/>
      <c r="EPX60" s="96"/>
      <c r="EPY60" s="96"/>
      <c r="EPZ60" s="96"/>
      <c r="EQA60" s="96"/>
      <c r="EQB60" s="96"/>
      <c r="EQC60" s="96"/>
      <c r="EQD60" s="96"/>
      <c r="EQE60" s="96"/>
      <c r="EQF60" s="96"/>
      <c r="EQG60" s="96"/>
      <c r="EQH60" s="96"/>
      <c r="EQI60" s="96"/>
      <c r="EQJ60" s="96"/>
      <c r="EQK60" s="96"/>
      <c r="EQL60" s="96"/>
      <c r="EQM60" s="96"/>
      <c r="EQN60" s="96"/>
      <c r="EQO60" s="96"/>
      <c r="EQP60" s="96"/>
      <c r="EQQ60" s="96"/>
      <c r="EQR60" s="96"/>
      <c r="EQS60" s="96"/>
      <c r="EQT60" s="96"/>
      <c r="EQU60" s="96"/>
      <c r="EQV60" s="96"/>
      <c r="EQW60" s="96"/>
      <c r="EQX60" s="96"/>
      <c r="EQY60" s="96"/>
      <c r="EQZ60" s="96"/>
      <c r="ERA60" s="96"/>
      <c r="ERB60" s="96"/>
      <c r="ERC60" s="96"/>
      <c r="ERD60" s="96"/>
      <c r="ERE60" s="96"/>
      <c r="ERF60" s="96"/>
      <c r="ERG60" s="96"/>
      <c r="ERH60" s="96"/>
      <c r="ERI60" s="96"/>
      <c r="ERJ60" s="96"/>
      <c r="ERK60" s="96"/>
      <c r="ERL60" s="96"/>
      <c r="ERM60" s="96"/>
      <c r="ERN60" s="96"/>
      <c r="ERO60" s="96"/>
      <c r="ERP60" s="96"/>
      <c r="ERQ60" s="96"/>
      <c r="ERR60" s="96"/>
      <c r="ERS60" s="96"/>
      <c r="ERT60" s="96"/>
      <c r="ERU60" s="96"/>
      <c r="ERV60" s="96"/>
      <c r="ERW60" s="96"/>
      <c r="ERX60" s="96"/>
      <c r="ERY60" s="96"/>
      <c r="ERZ60" s="96"/>
      <c r="ESA60" s="96"/>
      <c r="ESB60" s="96"/>
      <c r="ESC60" s="96"/>
      <c r="ESD60" s="96"/>
      <c r="ESE60" s="96"/>
      <c r="ESF60" s="96"/>
      <c r="ESG60" s="96"/>
      <c r="ESH60" s="96"/>
      <c r="ESI60" s="96"/>
      <c r="ESJ60" s="96"/>
      <c r="ESK60" s="96"/>
      <c r="ESL60" s="96"/>
      <c r="ESM60" s="96"/>
      <c r="ESN60" s="96"/>
      <c r="ESO60" s="96"/>
      <c r="ESP60" s="96"/>
      <c r="ESQ60" s="96"/>
      <c r="ESR60" s="96"/>
      <c r="ESS60" s="96"/>
      <c r="EST60" s="96"/>
      <c r="ESU60" s="96"/>
      <c r="ESV60" s="96"/>
      <c r="ESW60" s="96"/>
      <c r="ESX60" s="96"/>
      <c r="ESY60" s="96"/>
      <c r="ESZ60" s="96"/>
      <c r="ETA60" s="96"/>
      <c r="ETB60" s="96"/>
      <c r="ETC60" s="96"/>
      <c r="ETD60" s="96"/>
      <c r="ETE60" s="96"/>
      <c r="ETF60" s="96"/>
      <c r="ETG60" s="96"/>
      <c r="ETH60" s="96"/>
      <c r="ETI60" s="96"/>
      <c r="ETJ60" s="96"/>
      <c r="ETK60" s="96"/>
      <c r="ETL60" s="96"/>
      <c r="ETM60" s="96"/>
      <c r="ETN60" s="96"/>
      <c r="ETO60" s="96"/>
      <c r="ETP60" s="96"/>
      <c r="ETQ60" s="96"/>
      <c r="ETR60" s="96"/>
      <c r="ETS60" s="96"/>
      <c r="ETT60" s="96"/>
      <c r="ETU60" s="96"/>
      <c r="ETV60" s="96"/>
      <c r="ETW60" s="96"/>
      <c r="ETX60" s="96"/>
      <c r="ETY60" s="96"/>
      <c r="ETZ60" s="96"/>
      <c r="EUA60" s="96"/>
      <c r="EUB60" s="96"/>
      <c r="EUC60" s="96"/>
      <c r="EUD60" s="96"/>
      <c r="EUE60" s="96"/>
      <c r="EUF60" s="96"/>
      <c r="EUG60" s="96"/>
      <c r="EUH60" s="96"/>
      <c r="EUI60" s="96"/>
      <c r="EUJ60" s="96"/>
      <c r="EUK60" s="96"/>
      <c r="EUL60" s="96"/>
      <c r="EUM60" s="96"/>
      <c r="EUN60" s="96"/>
      <c r="EUO60" s="96"/>
      <c r="EUP60" s="96"/>
      <c r="EUQ60" s="96"/>
      <c r="EUR60" s="96"/>
      <c r="EUS60" s="96"/>
      <c r="EUT60" s="96"/>
      <c r="EUU60" s="96"/>
      <c r="EUV60" s="96"/>
      <c r="EUW60" s="96"/>
      <c r="EUX60" s="96"/>
      <c r="EUY60" s="96"/>
      <c r="EUZ60" s="96"/>
      <c r="EVA60" s="96"/>
      <c r="EVB60" s="96"/>
      <c r="EVC60" s="96"/>
      <c r="EVD60" s="96"/>
      <c r="EVE60" s="96"/>
      <c r="EVF60" s="96"/>
      <c r="EVG60" s="96"/>
      <c r="EVH60" s="96"/>
      <c r="EVI60" s="96"/>
      <c r="EVJ60" s="96"/>
      <c r="EVK60" s="96"/>
      <c r="EVL60" s="96"/>
      <c r="EVM60" s="96"/>
      <c r="EVN60" s="96"/>
      <c r="EVO60" s="96"/>
      <c r="EVP60" s="96"/>
      <c r="EVQ60" s="96"/>
      <c r="EVR60" s="96"/>
      <c r="EVS60" s="96"/>
      <c r="EVT60" s="96"/>
      <c r="EVU60" s="96"/>
      <c r="EVV60" s="96"/>
      <c r="EVW60" s="96"/>
      <c r="EVX60" s="96"/>
      <c r="EVY60" s="96"/>
      <c r="EVZ60" s="96"/>
      <c r="EWA60" s="96"/>
      <c r="EWB60" s="96"/>
      <c r="EWC60" s="96"/>
      <c r="EWD60" s="96"/>
      <c r="EWE60" s="96"/>
      <c r="EWF60" s="96"/>
      <c r="EWG60" s="96"/>
      <c r="EWH60" s="96"/>
      <c r="EWI60" s="96"/>
      <c r="EWJ60" s="96"/>
      <c r="EWK60" s="96"/>
      <c r="EWL60" s="96"/>
      <c r="EWM60" s="96"/>
      <c r="EWN60" s="96"/>
      <c r="EWO60" s="96"/>
      <c r="EWP60" s="96"/>
      <c r="EWQ60" s="96"/>
      <c r="EWR60" s="96"/>
      <c r="EWS60" s="96"/>
      <c r="EWT60" s="96"/>
      <c r="EWU60" s="96"/>
      <c r="EWV60" s="96"/>
      <c r="EWW60" s="96"/>
      <c r="EWX60" s="96"/>
      <c r="EWY60" s="96"/>
      <c r="EWZ60" s="96"/>
      <c r="EXA60" s="96"/>
      <c r="EXB60" s="96"/>
      <c r="EXC60" s="96"/>
      <c r="EXD60" s="96"/>
      <c r="EXE60" s="96"/>
      <c r="EXF60" s="96"/>
      <c r="EXG60" s="96"/>
      <c r="EXH60" s="96"/>
      <c r="EXI60" s="96"/>
      <c r="EXJ60" s="96"/>
      <c r="EXK60" s="96"/>
      <c r="EXL60" s="96"/>
      <c r="EXM60" s="96"/>
      <c r="EXN60" s="96"/>
      <c r="EXO60" s="96"/>
      <c r="EXP60" s="96"/>
      <c r="EXQ60" s="96"/>
      <c r="EXR60" s="96"/>
      <c r="EXS60" s="96"/>
      <c r="EXT60" s="96"/>
      <c r="EXU60" s="96"/>
      <c r="EXV60" s="96"/>
      <c r="EXW60" s="96"/>
      <c r="EXX60" s="96"/>
      <c r="EXY60" s="96"/>
      <c r="EXZ60" s="96"/>
      <c r="EYA60" s="96"/>
      <c r="EYB60" s="96"/>
      <c r="EYC60" s="96"/>
      <c r="EYD60" s="96"/>
      <c r="EYE60" s="96"/>
      <c r="EYF60" s="96"/>
      <c r="EYG60" s="96"/>
      <c r="EYH60" s="96"/>
      <c r="EYI60" s="96"/>
      <c r="EYJ60" s="96"/>
      <c r="EYK60" s="96"/>
      <c r="EYL60" s="96"/>
      <c r="EYM60" s="96"/>
      <c r="EYN60" s="96"/>
      <c r="EYO60" s="96"/>
      <c r="EYP60" s="96"/>
      <c r="EYQ60" s="96"/>
      <c r="EYR60" s="96"/>
      <c r="EYS60" s="96"/>
      <c r="EYT60" s="96"/>
      <c r="EYU60" s="96"/>
      <c r="EYV60" s="96"/>
      <c r="EYW60" s="96"/>
      <c r="EYX60" s="96"/>
      <c r="EYY60" s="96"/>
      <c r="EYZ60" s="96"/>
      <c r="EZA60" s="96"/>
      <c r="EZB60" s="96"/>
      <c r="EZC60" s="96"/>
      <c r="EZD60" s="96"/>
      <c r="EZE60" s="96"/>
      <c r="EZF60" s="96"/>
      <c r="EZG60" s="96"/>
      <c r="EZH60" s="96"/>
      <c r="EZI60" s="96"/>
      <c r="EZJ60" s="96"/>
      <c r="EZK60" s="96"/>
      <c r="EZL60" s="96"/>
      <c r="EZM60" s="96"/>
      <c r="EZN60" s="96"/>
      <c r="EZO60" s="96"/>
      <c r="EZP60" s="96"/>
      <c r="EZQ60" s="96"/>
      <c r="EZR60" s="96"/>
      <c r="EZS60" s="96"/>
      <c r="EZT60" s="96"/>
      <c r="EZU60" s="96"/>
      <c r="EZV60" s="96"/>
      <c r="EZW60" s="96"/>
      <c r="EZX60" s="96"/>
      <c r="EZY60" s="96"/>
      <c r="EZZ60" s="96"/>
      <c r="FAA60" s="96"/>
      <c r="FAB60" s="96"/>
      <c r="FAC60" s="96"/>
      <c r="FAD60" s="96"/>
      <c r="FAE60" s="96"/>
      <c r="FAF60" s="96"/>
      <c r="FAG60" s="96"/>
      <c r="FAH60" s="96"/>
      <c r="FAI60" s="96"/>
      <c r="FAJ60" s="96"/>
      <c r="FAK60" s="96"/>
      <c r="FAL60" s="96"/>
      <c r="FAM60" s="96"/>
      <c r="FAN60" s="96"/>
      <c r="FAO60" s="96"/>
      <c r="FAP60" s="96"/>
      <c r="FAQ60" s="96"/>
      <c r="FAR60" s="96"/>
      <c r="FAS60" s="96"/>
      <c r="FAT60" s="96"/>
      <c r="FAU60" s="96"/>
      <c r="FAV60" s="96"/>
      <c r="FAW60" s="96"/>
      <c r="FAX60" s="96"/>
      <c r="FAY60" s="96"/>
      <c r="FAZ60" s="96"/>
      <c r="FBA60" s="96"/>
      <c r="FBB60" s="96"/>
      <c r="FBC60" s="96"/>
      <c r="FBD60" s="96"/>
      <c r="FBE60" s="96"/>
      <c r="FBF60" s="96"/>
      <c r="FBG60" s="96"/>
      <c r="FBH60" s="96"/>
      <c r="FBI60" s="96"/>
      <c r="FBJ60" s="96"/>
      <c r="FBK60" s="96"/>
      <c r="FBL60" s="96"/>
      <c r="FBM60" s="96"/>
      <c r="FBN60" s="96"/>
      <c r="FBO60" s="96"/>
      <c r="FBP60" s="96"/>
      <c r="FBQ60" s="96"/>
      <c r="FBR60" s="96"/>
      <c r="FBS60" s="96"/>
      <c r="FBT60" s="96"/>
      <c r="FBU60" s="96"/>
      <c r="FBV60" s="96"/>
      <c r="FBW60" s="96"/>
      <c r="FBX60" s="96"/>
      <c r="FBY60" s="96"/>
      <c r="FBZ60" s="96"/>
      <c r="FCA60" s="96"/>
      <c r="FCB60" s="96"/>
      <c r="FCC60" s="96"/>
      <c r="FCD60" s="96"/>
      <c r="FCE60" s="96"/>
      <c r="FCF60" s="96"/>
      <c r="FCG60" s="96"/>
      <c r="FCH60" s="96"/>
      <c r="FCI60" s="96"/>
      <c r="FCJ60" s="96"/>
      <c r="FCK60" s="96"/>
      <c r="FCL60" s="96"/>
      <c r="FCM60" s="96"/>
      <c r="FCN60" s="96"/>
      <c r="FCO60" s="96"/>
      <c r="FCP60" s="96"/>
      <c r="FCQ60" s="96"/>
      <c r="FCR60" s="96"/>
      <c r="FCS60" s="96"/>
      <c r="FCT60" s="96"/>
      <c r="FCU60" s="96"/>
      <c r="FCV60" s="96"/>
      <c r="FCW60" s="96"/>
      <c r="FCX60" s="96"/>
      <c r="FCY60" s="96"/>
      <c r="FCZ60" s="96"/>
      <c r="FDA60" s="96"/>
      <c r="FDB60" s="96"/>
      <c r="FDC60" s="96"/>
      <c r="FDD60" s="96"/>
      <c r="FDE60" s="96"/>
      <c r="FDF60" s="96"/>
      <c r="FDG60" s="96"/>
      <c r="FDH60" s="96"/>
      <c r="FDI60" s="96"/>
      <c r="FDJ60" s="96"/>
      <c r="FDK60" s="96"/>
      <c r="FDL60" s="96"/>
      <c r="FDM60" s="96"/>
      <c r="FDN60" s="96"/>
      <c r="FDO60" s="96"/>
      <c r="FDP60" s="96"/>
      <c r="FDQ60" s="96"/>
      <c r="FDR60" s="96"/>
      <c r="FDS60" s="96"/>
      <c r="FDT60" s="96"/>
      <c r="FDU60" s="96"/>
      <c r="FDV60" s="96"/>
      <c r="FDW60" s="96"/>
      <c r="FDX60" s="96"/>
      <c r="FDY60" s="96"/>
      <c r="FDZ60" s="96"/>
      <c r="FEA60" s="96"/>
      <c r="FEB60" s="96"/>
      <c r="FEC60" s="96"/>
      <c r="FED60" s="96"/>
      <c r="FEE60" s="96"/>
      <c r="FEF60" s="96"/>
      <c r="FEG60" s="96"/>
      <c r="FEH60" s="96"/>
      <c r="FEI60" s="96"/>
      <c r="FEJ60" s="96"/>
      <c r="FEK60" s="96"/>
      <c r="FEL60" s="96"/>
      <c r="FEM60" s="96"/>
      <c r="FEN60" s="96"/>
      <c r="FEO60" s="96"/>
      <c r="FEP60" s="96"/>
      <c r="FEQ60" s="96"/>
      <c r="FER60" s="96"/>
      <c r="FES60" s="96"/>
      <c r="FET60" s="96"/>
      <c r="FEU60" s="96"/>
      <c r="FEV60" s="96"/>
      <c r="FEW60" s="96"/>
      <c r="FEX60" s="96"/>
      <c r="FEY60" s="96"/>
      <c r="FEZ60" s="96"/>
      <c r="FFA60" s="96"/>
      <c r="FFB60" s="96"/>
      <c r="FFC60" s="96"/>
      <c r="FFD60" s="96"/>
      <c r="FFE60" s="96"/>
      <c r="FFF60" s="96"/>
      <c r="FFG60" s="96"/>
      <c r="FFH60" s="96"/>
      <c r="FFI60" s="96"/>
      <c r="FFJ60" s="96"/>
      <c r="FFK60" s="96"/>
      <c r="FFL60" s="96"/>
      <c r="FFM60" s="96"/>
      <c r="FFN60" s="96"/>
      <c r="FFO60" s="96"/>
      <c r="FFP60" s="96"/>
      <c r="FFQ60" s="96"/>
      <c r="FFR60" s="96"/>
      <c r="FFS60" s="96"/>
      <c r="FFT60" s="96"/>
      <c r="FFU60" s="96"/>
      <c r="FFV60" s="96"/>
      <c r="FFW60" s="96"/>
      <c r="FFX60" s="96"/>
      <c r="FFY60" s="96"/>
      <c r="FFZ60" s="96"/>
      <c r="FGA60" s="96"/>
      <c r="FGB60" s="96"/>
      <c r="FGC60" s="96"/>
      <c r="FGD60" s="96"/>
      <c r="FGE60" s="96"/>
      <c r="FGF60" s="96"/>
      <c r="FGG60" s="96"/>
      <c r="FGH60" s="96"/>
      <c r="FGI60" s="96"/>
      <c r="FGJ60" s="96"/>
      <c r="FGK60" s="96"/>
      <c r="FGL60" s="96"/>
      <c r="FGM60" s="96"/>
      <c r="FGN60" s="96"/>
      <c r="FGO60" s="96"/>
      <c r="FGP60" s="96"/>
      <c r="FGQ60" s="96"/>
      <c r="FGR60" s="96"/>
      <c r="FGS60" s="96"/>
      <c r="FGT60" s="96"/>
      <c r="FGU60" s="96"/>
      <c r="FGV60" s="96"/>
      <c r="FGW60" s="96"/>
      <c r="FGX60" s="96"/>
      <c r="FGY60" s="96"/>
      <c r="FGZ60" s="96"/>
      <c r="FHA60" s="96"/>
      <c r="FHB60" s="96"/>
      <c r="FHC60" s="96"/>
      <c r="FHD60" s="96"/>
      <c r="FHE60" s="96"/>
      <c r="FHF60" s="96"/>
      <c r="FHG60" s="96"/>
      <c r="FHH60" s="96"/>
      <c r="FHI60" s="96"/>
      <c r="FHJ60" s="96"/>
      <c r="FHK60" s="96"/>
      <c r="FHL60" s="96"/>
      <c r="FHM60" s="96"/>
      <c r="FHN60" s="96"/>
      <c r="FHO60" s="96"/>
      <c r="FHP60" s="96"/>
      <c r="FHQ60" s="96"/>
      <c r="FHR60" s="96"/>
      <c r="FHS60" s="96"/>
      <c r="FHT60" s="96"/>
      <c r="FHU60" s="96"/>
      <c r="FHV60" s="96"/>
      <c r="FHW60" s="96"/>
      <c r="FHX60" s="96"/>
      <c r="FHY60" s="96"/>
      <c r="FHZ60" s="96"/>
      <c r="FIA60" s="96"/>
      <c r="FIB60" s="96"/>
      <c r="FIC60" s="96"/>
      <c r="FID60" s="96"/>
      <c r="FIE60" s="96"/>
      <c r="FIF60" s="96"/>
      <c r="FIG60" s="96"/>
      <c r="FIH60" s="96"/>
      <c r="FII60" s="96"/>
      <c r="FIJ60" s="96"/>
      <c r="FIK60" s="96"/>
      <c r="FIL60" s="96"/>
      <c r="FIM60" s="96"/>
      <c r="FIN60" s="96"/>
      <c r="FIO60" s="96"/>
      <c r="FIP60" s="96"/>
      <c r="FIQ60" s="96"/>
      <c r="FIR60" s="96"/>
      <c r="FIS60" s="96"/>
      <c r="FIT60" s="96"/>
      <c r="FIU60" s="96"/>
      <c r="FIV60" s="96"/>
      <c r="FIW60" s="96"/>
      <c r="FIX60" s="96"/>
      <c r="FIY60" s="96"/>
      <c r="FIZ60" s="96"/>
      <c r="FJA60" s="96"/>
      <c r="FJB60" s="96"/>
      <c r="FJC60" s="96"/>
      <c r="FJD60" s="96"/>
      <c r="FJE60" s="96"/>
      <c r="FJF60" s="96"/>
      <c r="FJG60" s="96"/>
      <c r="FJH60" s="96"/>
      <c r="FJI60" s="96"/>
      <c r="FJJ60" s="96"/>
      <c r="FJK60" s="96"/>
      <c r="FJL60" s="96"/>
      <c r="FJM60" s="96"/>
      <c r="FJN60" s="96"/>
      <c r="FJO60" s="96"/>
      <c r="FJP60" s="96"/>
      <c r="FJQ60" s="96"/>
      <c r="FJR60" s="96"/>
      <c r="FJS60" s="96"/>
      <c r="FJT60" s="96"/>
      <c r="FJU60" s="96"/>
      <c r="FJV60" s="96"/>
      <c r="FJW60" s="96"/>
      <c r="FJX60" s="96"/>
      <c r="FJY60" s="96"/>
      <c r="FJZ60" s="96"/>
      <c r="FKA60" s="96"/>
      <c r="FKB60" s="96"/>
      <c r="FKC60" s="96"/>
      <c r="FKD60" s="96"/>
      <c r="FKE60" s="96"/>
      <c r="FKF60" s="96"/>
      <c r="FKG60" s="96"/>
      <c r="FKH60" s="96"/>
      <c r="FKI60" s="96"/>
      <c r="FKJ60" s="96"/>
      <c r="FKK60" s="96"/>
      <c r="FKL60" s="96"/>
      <c r="FKM60" s="96"/>
      <c r="FKN60" s="96"/>
      <c r="FKO60" s="96"/>
      <c r="FKP60" s="96"/>
      <c r="FKQ60" s="96"/>
      <c r="FKR60" s="96"/>
      <c r="FKS60" s="96"/>
      <c r="FKT60" s="96"/>
      <c r="FKU60" s="96"/>
      <c r="FKV60" s="96"/>
      <c r="FKW60" s="96"/>
      <c r="FKX60" s="96"/>
      <c r="FKY60" s="96"/>
      <c r="FKZ60" s="96"/>
      <c r="FLA60" s="96"/>
      <c r="FLB60" s="96"/>
      <c r="FLC60" s="96"/>
      <c r="FLD60" s="96"/>
      <c r="FLE60" s="96"/>
      <c r="FLF60" s="96"/>
      <c r="FLG60" s="96"/>
      <c r="FLH60" s="96"/>
      <c r="FLI60" s="96"/>
      <c r="FLJ60" s="96"/>
      <c r="FLK60" s="96"/>
      <c r="FLL60" s="96"/>
      <c r="FLM60" s="96"/>
      <c r="FLN60" s="96"/>
      <c r="FLO60" s="96"/>
      <c r="FLP60" s="96"/>
      <c r="FLQ60" s="96"/>
      <c r="FLR60" s="96"/>
      <c r="FLS60" s="96"/>
      <c r="FLT60" s="96"/>
      <c r="FLU60" s="96"/>
      <c r="FLV60" s="96"/>
      <c r="FLW60" s="96"/>
      <c r="FLX60" s="96"/>
      <c r="FLY60" s="96"/>
      <c r="FLZ60" s="96"/>
      <c r="FMA60" s="96"/>
      <c r="FMB60" s="96"/>
      <c r="FMC60" s="96"/>
      <c r="FMD60" s="96"/>
      <c r="FME60" s="96"/>
      <c r="FMF60" s="96"/>
      <c r="FMG60" s="96"/>
      <c r="FMH60" s="96"/>
      <c r="FMI60" s="96"/>
      <c r="FMJ60" s="96"/>
      <c r="FMK60" s="96"/>
      <c r="FML60" s="96"/>
      <c r="FMM60" s="96"/>
      <c r="FMN60" s="96"/>
      <c r="FMO60" s="96"/>
      <c r="FMP60" s="96"/>
      <c r="FMQ60" s="96"/>
      <c r="FMR60" s="96"/>
      <c r="FMS60" s="96"/>
      <c r="FMT60" s="96"/>
      <c r="FMU60" s="96"/>
      <c r="FMV60" s="96"/>
      <c r="FMW60" s="96"/>
      <c r="FMX60" s="96"/>
      <c r="FMY60" s="96"/>
      <c r="FMZ60" s="96"/>
      <c r="FNA60" s="96"/>
      <c r="FNB60" s="96"/>
      <c r="FNC60" s="96"/>
      <c r="FND60" s="96"/>
      <c r="FNE60" s="96"/>
      <c r="FNF60" s="96"/>
      <c r="FNG60" s="96"/>
      <c r="FNH60" s="96"/>
      <c r="FNI60" s="96"/>
      <c r="FNJ60" s="96"/>
      <c r="FNK60" s="96"/>
      <c r="FNL60" s="96"/>
      <c r="FNM60" s="96"/>
      <c r="FNN60" s="96"/>
      <c r="FNO60" s="96"/>
      <c r="FNP60" s="96"/>
      <c r="FNQ60" s="96"/>
      <c r="FNR60" s="96"/>
      <c r="FNS60" s="96"/>
      <c r="FNT60" s="96"/>
      <c r="FNU60" s="96"/>
      <c r="FNV60" s="96"/>
      <c r="FNW60" s="96"/>
      <c r="FNX60" s="96"/>
      <c r="FNY60" s="96"/>
      <c r="FNZ60" s="96"/>
      <c r="FOA60" s="96"/>
      <c r="FOB60" s="96"/>
      <c r="FOC60" s="96"/>
      <c r="FOD60" s="96"/>
      <c r="FOE60" s="96"/>
      <c r="FOF60" s="96"/>
      <c r="FOG60" s="96"/>
      <c r="FOH60" s="96"/>
      <c r="FOI60" s="96"/>
      <c r="FOJ60" s="96"/>
      <c r="FOK60" s="96"/>
      <c r="FOL60" s="96"/>
      <c r="FOM60" s="96"/>
      <c r="FON60" s="96"/>
      <c r="FOO60" s="96"/>
      <c r="FOP60" s="96"/>
      <c r="FOQ60" s="96"/>
      <c r="FOR60" s="96"/>
      <c r="FOS60" s="96"/>
      <c r="FOT60" s="96"/>
      <c r="FOU60" s="96"/>
      <c r="FOV60" s="96"/>
      <c r="FOW60" s="96"/>
      <c r="FOX60" s="96"/>
      <c r="FOY60" s="96"/>
      <c r="FOZ60" s="96"/>
      <c r="FPA60" s="96"/>
      <c r="FPB60" s="96"/>
      <c r="FPC60" s="96"/>
      <c r="FPD60" s="96"/>
      <c r="FPE60" s="96"/>
      <c r="FPF60" s="96"/>
      <c r="FPG60" s="96"/>
      <c r="FPH60" s="96"/>
      <c r="FPI60" s="96"/>
      <c r="FPJ60" s="96"/>
      <c r="FPK60" s="96"/>
      <c r="FPL60" s="96"/>
      <c r="FPM60" s="96"/>
      <c r="FPN60" s="96"/>
      <c r="FPO60" s="96"/>
      <c r="FPP60" s="96"/>
      <c r="FPQ60" s="96"/>
      <c r="FPR60" s="96"/>
      <c r="FPS60" s="96"/>
      <c r="FPT60" s="96"/>
      <c r="FPU60" s="96"/>
      <c r="FPV60" s="96"/>
      <c r="FPW60" s="96"/>
      <c r="FPX60" s="96"/>
      <c r="FPY60" s="96"/>
      <c r="FPZ60" s="96"/>
      <c r="FQA60" s="96"/>
      <c r="FQB60" s="96"/>
      <c r="FQC60" s="96"/>
      <c r="FQD60" s="96"/>
      <c r="FQE60" s="96"/>
      <c r="FQF60" s="96"/>
      <c r="FQG60" s="96"/>
      <c r="FQH60" s="96"/>
      <c r="FQI60" s="96"/>
      <c r="FQJ60" s="96"/>
      <c r="FQK60" s="96"/>
      <c r="FQL60" s="96"/>
      <c r="FQM60" s="96"/>
      <c r="FQN60" s="96"/>
      <c r="FQO60" s="96"/>
      <c r="FQP60" s="96"/>
      <c r="FQQ60" s="96"/>
      <c r="FQR60" s="96"/>
      <c r="FQS60" s="96"/>
      <c r="FQT60" s="96"/>
      <c r="FQU60" s="96"/>
      <c r="FQV60" s="96"/>
      <c r="FQW60" s="96"/>
      <c r="FQX60" s="96"/>
      <c r="FQY60" s="96"/>
      <c r="FQZ60" s="96"/>
      <c r="FRA60" s="96"/>
      <c r="FRB60" s="96"/>
      <c r="FRC60" s="96"/>
      <c r="FRD60" s="96"/>
      <c r="FRE60" s="96"/>
      <c r="FRF60" s="96"/>
      <c r="FRG60" s="96"/>
      <c r="FRH60" s="96"/>
      <c r="FRI60" s="96"/>
      <c r="FRJ60" s="96"/>
      <c r="FRK60" s="96"/>
      <c r="FRL60" s="96"/>
      <c r="FRM60" s="96"/>
      <c r="FRN60" s="96"/>
      <c r="FRO60" s="96"/>
      <c r="FRP60" s="96"/>
      <c r="FRQ60" s="96"/>
      <c r="FRR60" s="96"/>
      <c r="FRS60" s="96"/>
      <c r="FRT60" s="96"/>
      <c r="FRU60" s="96"/>
      <c r="FRV60" s="96"/>
      <c r="FRW60" s="96"/>
      <c r="FRX60" s="96"/>
      <c r="FRY60" s="96"/>
      <c r="FRZ60" s="96"/>
      <c r="FSA60" s="96"/>
      <c r="FSB60" s="96"/>
      <c r="FSC60" s="96"/>
      <c r="FSD60" s="96"/>
      <c r="FSE60" s="96"/>
      <c r="FSF60" s="96"/>
      <c r="FSG60" s="96"/>
      <c r="FSH60" s="96"/>
      <c r="FSI60" s="96"/>
      <c r="FSJ60" s="96"/>
      <c r="FSK60" s="96"/>
      <c r="FSL60" s="96"/>
      <c r="FSM60" s="96"/>
      <c r="FSN60" s="96"/>
      <c r="FSO60" s="96"/>
      <c r="FSP60" s="96"/>
      <c r="FSQ60" s="96"/>
      <c r="FSR60" s="96"/>
      <c r="FSS60" s="96"/>
      <c r="FST60" s="96"/>
      <c r="FSU60" s="96"/>
      <c r="FSV60" s="96"/>
      <c r="FSW60" s="96"/>
      <c r="FSX60" s="96"/>
      <c r="FSY60" s="96"/>
      <c r="FSZ60" s="96"/>
      <c r="FTA60" s="96"/>
      <c r="FTB60" s="96"/>
      <c r="FTC60" s="96"/>
      <c r="FTD60" s="96"/>
      <c r="FTE60" s="96"/>
      <c r="FTF60" s="96"/>
      <c r="FTG60" s="96"/>
      <c r="FTH60" s="96"/>
      <c r="FTI60" s="96"/>
      <c r="FTJ60" s="96"/>
      <c r="FTK60" s="96"/>
      <c r="FTL60" s="96"/>
      <c r="FTM60" s="96"/>
      <c r="FTN60" s="96"/>
      <c r="FTO60" s="96"/>
      <c r="FTP60" s="96"/>
      <c r="FTQ60" s="96"/>
      <c r="FTR60" s="96"/>
      <c r="FTS60" s="96"/>
      <c r="FTT60" s="96"/>
      <c r="FTU60" s="96"/>
      <c r="FTV60" s="96"/>
      <c r="FTW60" s="96"/>
      <c r="FTX60" s="96"/>
      <c r="FTY60" s="96"/>
      <c r="FTZ60" s="96"/>
      <c r="FUA60" s="96"/>
      <c r="FUB60" s="96"/>
      <c r="FUC60" s="96"/>
      <c r="FUD60" s="96"/>
      <c r="FUE60" s="96"/>
      <c r="FUF60" s="96"/>
      <c r="FUG60" s="96"/>
      <c r="FUH60" s="96"/>
      <c r="FUI60" s="96"/>
      <c r="FUJ60" s="96"/>
      <c r="FUK60" s="96"/>
      <c r="FUL60" s="96"/>
      <c r="FUM60" s="96"/>
      <c r="FUN60" s="96"/>
      <c r="FUO60" s="96"/>
      <c r="FUP60" s="96"/>
      <c r="FUQ60" s="96"/>
      <c r="FUR60" s="96"/>
      <c r="FUS60" s="96"/>
      <c r="FUT60" s="96"/>
      <c r="FUU60" s="96"/>
      <c r="FUV60" s="96"/>
      <c r="FUW60" s="96"/>
      <c r="FUX60" s="96"/>
      <c r="FUY60" s="96"/>
      <c r="FUZ60" s="96"/>
      <c r="FVA60" s="96"/>
      <c r="FVB60" s="96"/>
      <c r="FVC60" s="96"/>
      <c r="FVD60" s="96"/>
      <c r="FVE60" s="96"/>
      <c r="FVF60" s="96"/>
      <c r="FVG60" s="96"/>
      <c r="FVH60" s="96"/>
      <c r="FVI60" s="96"/>
      <c r="FVJ60" s="96"/>
      <c r="FVK60" s="96"/>
      <c r="FVL60" s="96"/>
      <c r="FVM60" s="96"/>
      <c r="FVN60" s="96"/>
      <c r="FVO60" s="96"/>
      <c r="FVP60" s="96"/>
      <c r="FVQ60" s="96"/>
      <c r="FVR60" s="96"/>
      <c r="FVS60" s="96"/>
      <c r="FVT60" s="96"/>
      <c r="FVU60" s="96"/>
      <c r="FVV60" s="96"/>
      <c r="FVW60" s="96"/>
      <c r="FVX60" s="96"/>
      <c r="FVY60" s="96"/>
      <c r="FVZ60" s="96"/>
      <c r="FWA60" s="96"/>
      <c r="FWB60" s="96"/>
      <c r="FWC60" s="96"/>
      <c r="FWD60" s="96"/>
      <c r="FWE60" s="96"/>
      <c r="FWF60" s="96"/>
      <c r="FWG60" s="96"/>
      <c r="FWH60" s="96"/>
      <c r="FWI60" s="96"/>
      <c r="FWJ60" s="96"/>
      <c r="FWK60" s="96"/>
      <c r="FWL60" s="96"/>
      <c r="FWM60" s="96"/>
      <c r="FWN60" s="96"/>
      <c r="FWO60" s="96"/>
      <c r="FWP60" s="96"/>
      <c r="FWQ60" s="96"/>
      <c r="FWR60" s="96"/>
      <c r="FWS60" s="96"/>
      <c r="FWT60" s="96"/>
      <c r="FWU60" s="96"/>
      <c r="FWV60" s="96"/>
      <c r="FWW60" s="96"/>
      <c r="FWX60" s="96"/>
      <c r="FWY60" s="96"/>
      <c r="FWZ60" s="96"/>
      <c r="FXA60" s="96"/>
      <c r="FXB60" s="96"/>
      <c r="FXC60" s="96"/>
      <c r="FXD60" s="96"/>
      <c r="FXE60" s="96"/>
      <c r="FXF60" s="96"/>
      <c r="FXG60" s="96"/>
      <c r="FXH60" s="96"/>
      <c r="FXI60" s="96"/>
      <c r="FXJ60" s="96"/>
      <c r="FXK60" s="96"/>
      <c r="FXL60" s="96"/>
      <c r="FXM60" s="96"/>
      <c r="FXN60" s="96"/>
      <c r="FXO60" s="96"/>
      <c r="FXP60" s="96"/>
      <c r="FXQ60" s="96"/>
      <c r="FXR60" s="96"/>
      <c r="FXS60" s="96"/>
      <c r="FXT60" s="96"/>
      <c r="FXU60" s="96"/>
      <c r="FXV60" s="96"/>
      <c r="FXW60" s="96"/>
      <c r="FXX60" s="96"/>
      <c r="FXY60" s="96"/>
      <c r="FXZ60" s="96"/>
      <c r="FYA60" s="96"/>
      <c r="FYB60" s="96"/>
      <c r="FYC60" s="96"/>
      <c r="FYD60" s="96"/>
      <c r="FYE60" s="96"/>
      <c r="FYF60" s="96"/>
      <c r="FYG60" s="96"/>
      <c r="FYH60" s="96"/>
      <c r="FYI60" s="96"/>
      <c r="FYJ60" s="96"/>
      <c r="FYK60" s="96"/>
      <c r="FYL60" s="96"/>
      <c r="FYM60" s="96"/>
      <c r="FYN60" s="96"/>
      <c r="FYO60" s="96"/>
      <c r="FYP60" s="96"/>
      <c r="FYQ60" s="96"/>
      <c r="FYR60" s="96"/>
      <c r="FYS60" s="96"/>
      <c r="FYT60" s="96"/>
      <c r="FYU60" s="96"/>
      <c r="FYV60" s="96"/>
      <c r="FYW60" s="96"/>
      <c r="FYX60" s="96"/>
      <c r="FYY60" s="96"/>
      <c r="FYZ60" s="96"/>
      <c r="FZA60" s="96"/>
      <c r="FZB60" s="96"/>
      <c r="FZC60" s="96"/>
      <c r="FZD60" s="96"/>
      <c r="FZE60" s="96"/>
      <c r="FZF60" s="96"/>
      <c r="FZG60" s="96"/>
      <c r="FZH60" s="96"/>
      <c r="FZI60" s="96"/>
      <c r="FZJ60" s="96"/>
      <c r="FZK60" s="96"/>
      <c r="FZL60" s="96"/>
      <c r="FZM60" s="96"/>
      <c r="FZN60" s="96"/>
      <c r="FZO60" s="96"/>
      <c r="FZP60" s="96"/>
      <c r="FZQ60" s="96"/>
      <c r="FZR60" s="96"/>
      <c r="FZS60" s="96"/>
      <c r="FZT60" s="96"/>
      <c r="FZU60" s="96"/>
      <c r="FZV60" s="96"/>
      <c r="FZW60" s="96"/>
      <c r="FZX60" s="96"/>
      <c r="FZY60" s="96"/>
      <c r="FZZ60" s="96"/>
      <c r="GAA60" s="96"/>
      <c r="GAB60" s="96"/>
      <c r="GAC60" s="96"/>
      <c r="GAD60" s="96"/>
      <c r="GAE60" s="96"/>
      <c r="GAF60" s="96"/>
      <c r="GAG60" s="96"/>
      <c r="GAH60" s="96"/>
      <c r="GAI60" s="96"/>
      <c r="GAJ60" s="96"/>
      <c r="GAK60" s="96"/>
      <c r="GAL60" s="96"/>
      <c r="GAM60" s="96"/>
      <c r="GAN60" s="96"/>
      <c r="GAO60" s="96"/>
      <c r="GAP60" s="96"/>
      <c r="GAQ60" s="96"/>
      <c r="GAR60" s="96"/>
      <c r="GAS60" s="96"/>
      <c r="GAT60" s="96"/>
      <c r="GAU60" s="96"/>
      <c r="GAV60" s="96"/>
      <c r="GAW60" s="96"/>
      <c r="GAX60" s="96"/>
      <c r="GAY60" s="96"/>
      <c r="GAZ60" s="96"/>
      <c r="GBA60" s="96"/>
      <c r="GBB60" s="96"/>
      <c r="GBC60" s="96"/>
      <c r="GBD60" s="96"/>
      <c r="GBE60" s="96"/>
      <c r="GBF60" s="96"/>
      <c r="GBG60" s="96"/>
      <c r="GBH60" s="96"/>
      <c r="GBI60" s="96"/>
      <c r="GBJ60" s="96"/>
      <c r="GBK60" s="96"/>
      <c r="GBL60" s="96"/>
      <c r="GBM60" s="96"/>
      <c r="GBN60" s="96"/>
      <c r="GBO60" s="96"/>
      <c r="GBP60" s="96"/>
      <c r="GBQ60" s="96"/>
      <c r="GBR60" s="96"/>
      <c r="GBS60" s="96"/>
      <c r="GBT60" s="96"/>
      <c r="GBU60" s="96"/>
      <c r="GBV60" s="96"/>
      <c r="GBW60" s="96"/>
      <c r="GBX60" s="96"/>
      <c r="GBY60" s="96"/>
      <c r="GBZ60" s="96"/>
      <c r="GCA60" s="96"/>
      <c r="GCB60" s="96"/>
      <c r="GCC60" s="96"/>
      <c r="GCD60" s="96"/>
      <c r="GCE60" s="96"/>
      <c r="GCF60" s="96"/>
      <c r="GCG60" s="96"/>
      <c r="GCH60" s="96"/>
      <c r="GCI60" s="96"/>
      <c r="GCJ60" s="96"/>
      <c r="GCK60" s="96"/>
      <c r="GCL60" s="96"/>
      <c r="GCM60" s="96"/>
      <c r="GCN60" s="96"/>
      <c r="GCO60" s="96"/>
      <c r="GCP60" s="96"/>
      <c r="GCQ60" s="96"/>
      <c r="GCR60" s="96"/>
      <c r="GCS60" s="96"/>
      <c r="GCT60" s="96"/>
      <c r="GCU60" s="96"/>
      <c r="GCV60" s="96"/>
      <c r="GCW60" s="96"/>
      <c r="GCX60" s="96"/>
      <c r="GCY60" s="96"/>
      <c r="GCZ60" s="96"/>
      <c r="GDA60" s="96"/>
      <c r="GDB60" s="96"/>
      <c r="GDC60" s="96"/>
      <c r="GDD60" s="96"/>
      <c r="GDE60" s="96"/>
      <c r="GDF60" s="96"/>
      <c r="GDG60" s="96"/>
      <c r="GDH60" s="96"/>
      <c r="GDI60" s="96"/>
      <c r="GDJ60" s="96"/>
      <c r="GDK60" s="96"/>
      <c r="GDL60" s="96"/>
      <c r="GDM60" s="96"/>
      <c r="GDN60" s="96"/>
      <c r="GDO60" s="96"/>
      <c r="GDP60" s="96"/>
      <c r="GDQ60" s="96"/>
      <c r="GDR60" s="96"/>
      <c r="GDS60" s="96"/>
      <c r="GDT60" s="96"/>
      <c r="GDU60" s="96"/>
      <c r="GDV60" s="96"/>
      <c r="GDW60" s="96"/>
      <c r="GDX60" s="96"/>
      <c r="GDY60" s="96"/>
      <c r="GDZ60" s="96"/>
      <c r="GEA60" s="96"/>
      <c r="GEB60" s="96"/>
      <c r="GEC60" s="96"/>
      <c r="GED60" s="96"/>
      <c r="GEE60" s="96"/>
      <c r="GEF60" s="96"/>
      <c r="GEG60" s="96"/>
      <c r="GEH60" s="96"/>
      <c r="GEI60" s="96"/>
      <c r="GEJ60" s="96"/>
      <c r="GEK60" s="96"/>
      <c r="GEL60" s="96"/>
      <c r="GEM60" s="96"/>
      <c r="GEN60" s="96"/>
      <c r="GEO60" s="96"/>
      <c r="GEP60" s="96"/>
      <c r="GEQ60" s="96"/>
      <c r="GER60" s="96"/>
      <c r="GES60" s="96"/>
      <c r="GET60" s="96"/>
      <c r="GEU60" s="96"/>
      <c r="GEV60" s="96"/>
      <c r="GEW60" s="96"/>
      <c r="GEX60" s="96"/>
      <c r="GEY60" s="96"/>
      <c r="GEZ60" s="96"/>
      <c r="GFA60" s="96"/>
      <c r="GFB60" s="96"/>
      <c r="GFC60" s="96"/>
      <c r="GFD60" s="96"/>
      <c r="GFE60" s="96"/>
      <c r="GFF60" s="96"/>
      <c r="GFG60" s="96"/>
      <c r="GFH60" s="96"/>
      <c r="GFI60" s="96"/>
      <c r="GFJ60" s="96"/>
      <c r="GFK60" s="96"/>
      <c r="GFL60" s="96"/>
      <c r="GFM60" s="96"/>
      <c r="GFN60" s="96"/>
      <c r="GFO60" s="96"/>
      <c r="GFP60" s="96"/>
      <c r="GFQ60" s="96"/>
      <c r="GFR60" s="96"/>
      <c r="GFS60" s="96"/>
      <c r="GFT60" s="96"/>
      <c r="GFU60" s="96"/>
      <c r="GFV60" s="96"/>
      <c r="GFW60" s="96"/>
      <c r="GFX60" s="96"/>
      <c r="GFY60" s="96"/>
      <c r="GFZ60" s="96"/>
      <c r="GGA60" s="96"/>
      <c r="GGB60" s="96"/>
      <c r="GGC60" s="96"/>
      <c r="GGD60" s="96"/>
      <c r="GGE60" s="96"/>
      <c r="GGF60" s="96"/>
      <c r="GGG60" s="96"/>
      <c r="GGH60" s="96"/>
      <c r="GGI60" s="96"/>
      <c r="GGJ60" s="96"/>
      <c r="GGK60" s="96"/>
      <c r="GGL60" s="96"/>
      <c r="GGM60" s="96"/>
      <c r="GGN60" s="96"/>
      <c r="GGO60" s="96"/>
      <c r="GGP60" s="96"/>
      <c r="GGQ60" s="96"/>
      <c r="GGR60" s="96"/>
      <c r="GGS60" s="96"/>
      <c r="GGT60" s="96"/>
      <c r="GGU60" s="96"/>
      <c r="GGV60" s="96"/>
      <c r="GGW60" s="96"/>
      <c r="GGX60" s="96"/>
      <c r="GGY60" s="96"/>
      <c r="GGZ60" s="96"/>
      <c r="GHA60" s="96"/>
      <c r="GHB60" s="96"/>
      <c r="GHC60" s="96"/>
      <c r="GHD60" s="96"/>
      <c r="GHE60" s="96"/>
      <c r="GHF60" s="96"/>
      <c r="GHG60" s="96"/>
      <c r="GHH60" s="96"/>
      <c r="GHI60" s="96"/>
      <c r="GHJ60" s="96"/>
      <c r="GHK60" s="96"/>
      <c r="GHL60" s="96"/>
      <c r="GHM60" s="96"/>
      <c r="GHN60" s="96"/>
      <c r="GHO60" s="96"/>
      <c r="GHP60" s="96"/>
      <c r="GHQ60" s="96"/>
      <c r="GHR60" s="96"/>
      <c r="GHS60" s="96"/>
      <c r="GHT60" s="96"/>
      <c r="GHU60" s="96"/>
      <c r="GHV60" s="96"/>
      <c r="GHW60" s="96"/>
      <c r="GHX60" s="96"/>
      <c r="GHY60" s="96"/>
      <c r="GHZ60" s="96"/>
      <c r="GIA60" s="96"/>
      <c r="GIB60" s="96"/>
      <c r="GIC60" s="96"/>
      <c r="GID60" s="96"/>
      <c r="GIE60" s="96"/>
      <c r="GIF60" s="96"/>
      <c r="GIG60" s="96"/>
      <c r="GIH60" s="96"/>
      <c r="GII60" s="96"/>
      <c r="GIJ60" s="96"/>
      <c r="GIK60" s="96"/>
      <c r="GIL60" s="96"/>
      <c r="GIM60" s="96"/>
      <c r="GIN60" s="96"/>
      <c r="GIO60" s="96"/>
      <c r="GIP60" s="96"/>
      <c r="GIQ60" s="96"/>
      <c r="GIR60" s="96"/>
      <c r="GIS60" s="96"/>
      <c r="GIT60" s="96"/>
      <c r="GIU60" s="96"/>
      <c r="GIV60" s="96"/>
      <c r="GIW60" s="96"/>
      <c r="GIX60" s="96"/>
      <c r="GIY60" s="96"/>
      <c r="GIZ60" s="96"/>
      <c r="GJA60" s="96"/>
      <c r="GJB60" s="96"/>
      <c r="GJC60" s="96"/>
      <c r="GJD60" s="96"/>
      <c r="GJE60" s="96"/>
      <c r="GJF60" s="96"/>
      <c r="GJG60" s="96"/>
      <c r="GJH60" s="96"/>
      <c r="GJI60" s="96"/>
      <c r="GJJ60" s="96"/>
      <c r="GJK60" s="96"/>
      <c r="GJL60" s="96"/>
      <c r="GJM60" s="96"/>
      <c r="GJN60" s="96"/>
      <c r="GJO60" s="96"/>
      <c r="GJP60" s="96"/>
      <c r="GJQ60" s="96"/>
      <c r="GJR60" s="96"/>
      <c r="GJS60" s="96"/>
      <c r="GJT60" s="96"/>
      <c r="GJU60" s="96"/>
      <c r="GJV60" s="96"/>
      <c r="GJW60" s="96"/>
      <c r="GJX60" s="96"/>
      <c r="GJY60" s="96"/>
      <c r="GJZ60" s="96"/>
      <c r="GKA60" s="96"/>
      <c r="GKB60" s="96"/>
      <c r="GKC60" s="96"/>
      <c r="GKD60" s="96"/>
      <c r="GKE60" s="96"/>
      <c r="GKF60" s="96"/>
      <c r="GKG60" s="96"/>
      <c r="GKH60" s="96"/>
      <c r="GKI60" s="96"/>
      <c r="GKJ60" s="96"/>
      <c r="GKK60" s="96"/>
      <c r="GKL60" s="96"/>
      <c r="GKM60" s="96"/>
      <c r="GKN60" s="96"/>
      <c r="GKO60" s="96"/>
      <c r="GKP60" s="96"/>
      <c r="GKQ60" s="96"/>
      <c r="GKR60" s="96"/>
      <c r="GKS60" s="96"/>
      <c r="GKT60" s="96"/>
      <c r="GKU60" s="96"/>
      <c r="GKV60" s="96"/>
      <c r="GKW60" s="96"/>
      <c r="GKX60" s="96"/>
      <c r="GKY60" s="96"/>
      <c r="GKZ60" s="96"/>
      <c r="GLA60" s="96"/>
      <c r="GLB60" s="96"/>
      <c r="GLC60" s="96"/>
      <c r="GLD60" s="96"/>
      <c r="GLE60" s="96"/>
      <c r="GLF60" s="96"/>
      <c r="GLG60" s="96"/>
      <c r="GLH60" s="96"/>
      <c r="GLI60" s="96"/>
      <c r="GLJ60" s="96"/>
      <c r="GLK60" s="96"/>
      <c r="GLL60" s="96"/>
      <c r="GLM60" s="96"/>
      <c r="GLN60" s="96"/>
      <c r="GLO60" s="96"/>
      <c r="GLP60" s="96"/>
      <c r="GLQ60" s="96"/>
      <c r="GLR60" s="96"/>
      <c r="GLS60" s="96"/>
      <c r="GLT60" s="96"/>
      <c r="GLU60" s="96"/>
      <c r="GLV60" s="96"/>
      <c r="GLW60" s="96"/>
      <c r="GLX60" s="96"/>
      <c r="GLY60" s="96"/>
      <c r="GLZ60" s="96"/>
      <c r="GMA60" s="96"/>
      <c r="GMB60" s="96"/>
      <c r="GMC60" s="96"/>
      <c r="GMD60" s="96"/>
      <c r="GME60" s="96"/>
      <c r="GMF60" s="96"/>
      <c r="GMG60" s="96"/>
      <c r="GMH60" s="96"/>
      <c r="GMI60" s="96"/>
      <c r="GMJ60" s="96"/>
      <c r="GMK60" s="96"/>
      <c r="GML60" s="96"/>
      <c r="GMM60" s="96"/>
      <c r="GMN60" s="96"/>
      <c r="GMO60" s="96"/>
      <c r="GMP60" s="96"/>
      <c r="GMQ60" s="96"/>
      <c r="GMR60" s="96"/>
      <c r="GMS60" s="96"/>
      <c r="GMT60" s="96"/>
      <c r="GMU60" s="96"/>
      <c r="GMV60" s="96"/>
      <c r="GMW60" s="96"/>
      <c r="GMX60" s="96"/>
      <c r="GMY60" s="96"/>
      <c r="GMZ60" s="96"/>
      <c r="GNA60" s="96"/>
      <c r="GNB60" s="96"/>
      <c r="GNC60" s="96"/>
      <c r="GND60" s="96"/>
      <c r="GNE60" s="96"/>
      <c r="GNF60" s="96"/>
      <c r="GNG60" s="96"/>
      <c r="GNH60" s="96"/>
      <c r="GNI60" s="96"/>
      <c r="GNJ60" s="96"/>
      <c r="GNK60" s="96"/>
      <c r="GNL60" s="96"/>
      <c r="GNM60" s="96"/>
      <c r="GNN60" s="96"/>
      <c r="GNO60" s="96"/>
      <c r="GNP60" s="96"/>
      <c r="GNQ60" s="96"/>
      <c r="GNR60" s="96"/>
      <c r="GNS60" s="96"/>
      <c r="GNT60" s="96"/>
      <c r="GNU60" s="96"/>
      <c r="GNV60" s="96"/>
      <c r="GNW60" s="96"/>
      <c r="GNX60" s="96"/>
      <c r="GNY60" s="96"/>
      <c r="GNZ60" s="96"/>
      <c r="GOA60" s="96"/>
      <c r="GOB60" s="96"/>
      <c r="GOC60" s="96"/>
      <c r="GOD60" s="96"/>
      <c r="GOE60" s="96"/>
      <c r="GOF60" s="96"/>
      <c r="GOG60" s="96"/>
      <c r="GOH60" s="96"/>
      <c r="GOI60" s="96"/>
      <c r="GOJ60" s="96"/>
      <c r="GOK60" s="96"/>
      <c r="GOL60" s="96"/>
      <c r="GOM60" s="96"/>
      <c r="GON60" s="96"/>
      <c r="GOO60" s="96"/>
      <c r="GOP60" s="96"/>
      <c r="GOQ60" s="96"/>
      <c r="GOR60" s="96"/>
      <c r="GOS60" s="96"/>
      <c r="GOT60" s="96"/>
      <c r="GOU60" s="96"/>
      <c r="GOV60" s="96"/>
      <c r="GOW60" s="96"/>
      <c r="GOX60" s="96"/>
      <c r="GOY60" s="96"/>
      <c r="GOZ60" s="96"/>
      <c r="GPA60" s="96"/>
      <c r="GPB60" s="96"/>
      <c r="GPC60" s="96"/>
      <c r="GPD60" s="96"/>
      <c r="GPE60" s="96"/>
      <c r="GPF60" s="96"/>
      <c r="GPG60" s="96"/>
      <c r="GPH60" s="96"/>
      <c r="GPI60" s="96"/>
      <c r="GPJ60" s="96"/>
      <c r="GPK60" s="96"/>
      <c r="GPL60" s="96"/>
      <c r="GPM60" s="96"/>
      <c r="GPN60" s="96"/>
      <c r="GPO60" s="96"/>
      <c r="GPP60" s="96"/>
      <c r="GPQ60" s="96"/>
      <c r="GPR60" s="96"/>
      <c r="GPS60" s="96"/>
      <c r="GPT60" s="96"/>
      <c r="GPU60" s="96"/>
      <c r="GPV60" s="96"/>
      <c r="GPW60" s="96"/>
      <c r="GPX60" s="96"/>
      <c r="GPY60" s="96"/>
      <c r="GPZ60" s="96"/>
      <c r="GQA60" s="96"/>
      <c r="GQB60" s="96"/>
      <c r="GQC60" s="96"/>
      <c r="GQD60" s="96"/>
      <c r="GQE60" s="96"/>
      <c r="GQF60" s="96"/>
      <c r="GQG60" s="96"/>
      <c r="GQH60" s="96"/>
      <c r="GQI60" s="96"/>
      <c r="GQJ60" s="96"/>
      <c r="GQK60" s="96"/>
      <c r="GQL60" s="96"/>
      <c r="GQM60" s="96"/>
      <c r="GQN60" s="96"/>
      <c r="GQO60" s="96"/>
      <c r="GQP60" s="96"/>
      <c r="GQQ60" s="96"/>
      <c r="GQR60" s="96"/>
      <c r="GQS60" s="96"/>
      <c r="GQT60" s="96"/>
      <c r="GQU60" s="96"/>
      <c r="GQV60" s="96"/>
      <c r="GQW60" s="96"/>
      <c r="GQX60" s="96"/>
      <c r="GQY60" s="96"/>
      <c r="GQZ60" s="96"/>
      <c r="GRA60" s="96"/>
      <c r="GRB60" s="96"/>
      <c r="GRC60" s="96"/>
      <c r="GRD60" s="96"/>
      <c r="GRE60" s="96"/>
      <c r="GRF60" s="96"/>
      <c r="GRG60" s="96"/>
      <c r="GRH60" s="96"/>
      <c r="GRI60" s="96"/>
      <c r="GRJ60" s="96"/>
      <c r="GRK60" s="96"/>
      <c r="GRL60" s="96"/>
      <c r="GRM60" s="96"/>
      <c r="GRN60" s="96"/>
      <c r="GRO60" s="96"/>
      <c r="GRP60" s="96"/>
      <c r="GRQ60" s="96"/>
      <c r="GRR60" s="96"/>
      <c r="GRS60" s="96"/>
      <c r="GRT60" s="96"/>
      <c r="GRU60" s="96"/>
      <c r="GRV60" s="96"/>
      <c r="GRW60" s="96"/>
      <c r="GRX60" s="96"/>
      <c r="GRY60" s="96"/>
      <c r="GRZ60" s="96"/>
      <c r="GSA60" s="96"/>
      <c r="GSB60" s="96"/>
      <c r="GSC60" s="96"/>
      <c r="GSD60" s="96"/>
      <c r="GSE60" s="96"/>
      <c r="GSF60" s="96"/>
      <c r="GSG60" s="96"/>
      <c r="GSH60" s="96"/>
      <c r="GSI60" s="96"/>
      <c r="GSJ60" s="96"/>
      <c r="GSK60" s="96"/>
      <c r="GSL60" s="96"/>
      <c r="GSM60" s="96"/>
      <c r="GSN60" s="96"/>
      <c r="GSO60" s="96"/>
      <c r="GSP60" s="96"/>
      <c r="GSQ60" s="96"/>
      <c r="GSR60" s="96"/>
      <c r="GSS60" s="96"/>
      <c r="GST60" s="96"/>
      <c r="GSU60" s="96"/>
      <c r="GSV60" s="96"/>
      <c r="GSW60" s="96"/>
      <c r="GSX60" s="96"/>
      <c r="GSY60" s="96"/>
      <c r="GSZ60" s="96"/>
      <c r="GTA60" s="96"/>
      <c r="GTB60" s="96"/>
      <c r="GTC60" s="96"/>
      <c r="GTD60" s="96"/>
      <c r="GTE60" s="96"/>
      <c r="GTF60" s="96"/>
      <c r="GTG60" s="96"/>
      <c r="GTH60" s="96"/>
      <c r="GTI60" s="96"/>
      <c r="GTJ60" s="96"/>
      <c r="GTK60" s="96"/>
      <c r="GTL60" s="96"/>
      <c r="GTM60" s="96"/>
      <c r="GTN60" s="96"/>
      <c r="GTO60" s="96"/>
      <c r="GTP60" s="96"/>
      <c r="GTQ60" s="96"/>
      <c r="GTR60" s="96"/>
      <c r="GTS60" s="96"/>
      <c r="GTT60" s="96"/>
      <c r="GTU60" s="96"/>
      <c r="GTV60" s="96"/>
      <c r="GTW60" s="96"/>
      <c r="GTX60" s="96"/>
      <c r="GTY60" s="96"/>
      <c r="GTZ60" s="96"/>
      <c r="GUA60" s="96"/>
      <c r="GUB60" s="96"/>
      <c r="GUC60" s="96"/>
      <c r="GUD60" s="96"/>
      <c r="GUE60" s="96"/>
      <c r="GUF60" s="96"/>
      <c r="GUG60" s="96"/>
      <c r="GUH60" s="96"/>
      <c r="GUI60" s="96"/>
      <c r="GUJ60" s="96"/>
      <c r="GUK60" s="96"/>
      <c r="GUL60" s="96"/>
      <c r="GUM60" s="96"/>
      <c r="GUN60" s="96"/>
      <c r="GUO60" s="96"/>
      <c r="GUP60" s="96"/>
      <c r="GUQ60" s="96"/>
      <c r="GUR60" s="96"/>
      <c r="GUS60" s="96"/>
      <c r="GUT60" s="96"/>
      <c r="GUU60" s="96"/>
      <c r="GUV60" s="96"/>
      <c r="GUW60" s="96"/>
      <c r="GUX60" s="96"/>
      <c r="GUY60" s="96"/>
      <c r="GUZ60" s="96"/>
      <c r="GVA60" s="96"/>
      <c r="GVB60" s="96"/>
      <c r="GVC60" s="96"/>
      <c r="GVD60" s="96"/>
      <c r="GVE60" s="96"/>
      <c r="GVF60" s="96"/>
      <c r="GVG60" s="96"/>
      <c r="GVH60" s="96"/>
      <c r="GVI60" s="96"/>
      <c r="GVJ60" s="96"/>
      <c r="GVK60" s="96"/>
      <c r="GVL60" s="96"/>
      <c r="GVM60" s="96"/>
      <c r="GVN60" s="96"/>
      <c r="GVO60" s="96"/>
      <c r="GVP60" s="96"/>
      <c r="GVQ60" s="96"/>
      <c r="GVR60" s="96"/>
      <c r="GVS60" s="96"/>
      <c r="GVT60" s="96"/>
      <c r="GVU60" s="96"/>
      <c r="GVV60" s="96"/>
      <c r="GVW60" s="96"/>
      <c r="GVX60" s="96"/>
      <c r="GVY60" s="96"/>
      <c r="GVZ60" s="96"/>
      <c r="GWA60" s="96"/>
      <c r="GWB60" s="96"/>
      <c r="GWC60" s="96"/>
      <c r="GWD60" s="96"/>
      <c r="GWE60" s="96"/>
      <c r="GWF60" s="96"/>
      <c r="GWG60" s="96"/>
      <c r="GWH60" s="96"/>
      <c r="GWI60" s="96"/>
      <c r="GWJ60" s="96"/>
      <c r="GWK60" s="96"/>
      <c r="GWL60" s="96"/>
      <c r="GWM60" s="96"/>
      <c r="GWN60" s="96"/>
      <c r="GWO60" s="96"/>
      <c r="GWP60" s="96"/>
      <c r="GWQ60" s="96"/>
      <c r="GWR60" s="96"/>
      <c r="GWS60" s="96"/>
      <c r="GWT60" s="96"/>
      <c r="GWU60" s="96"/>
      <c r="GWV60" s="96"/>
      <c r="GWW60" s="96"/>
      <c r="GWX60" s="96"/>
      <c r="GWY60" s="96"/>
      <c r="GWZ60" s="96"/>
      <c r="GXA60" s="96"/>
      <c r="GXB60" s="96"/>
      <c r="GXC60" s="96"/>
      <c r="GXD60" s="96"/>
      <c r="GXE60" s="96"/>
      <c r="GXF60" s="96"/>
      <c r="GXG60" s="96"/>
      <c r="GXH60" s="96"/>
      <c r="GXI60" s="96"/>
      <c r="GXJ60" s="96"/>
      <c r="GXK60" s="96"/>
      <c r="GXL60" s="96"/>
      <c r="GXM60" s="96"/>
      <c r="GXN60" s="96"/>
      <c r="GXO60" s="96"/>
      <c r="GXP60" s="96"/>
      <c r="GXQ60" s="96"/>
      <c r="GXR60" s="96"/>
      <c r="GXS60" s="96"/>
      <c r="GXT60" s="96"/>
      <c r="GXU60" s="96"/>
      <c r="GXV60" s="96"/>
      <c r="GXW60" s="96"/>
      <c r="GXX60" s="96"/>
      <c r="GXY60" s="96"/>
      <c r="GXZ60" s="96"/>
      <c r="GYA60" s="96"/>
      <c r="GYB60" s="96"/>
      <c r="GYC60" s="96"/>
      <c r="GYD60" s="96"/>
      <c r="GYE60" s="96"/>
      <c r="GYF60" s="96"/>
      <c r="GYG60" s="96"/>
      <c r="GYH60" s="96"/>
      <c r="GYI60" s="96"/>
      <c r="GYJ60" s="96"/>
      <c r="GYK60" s="96"/>
      <c r="GYL60" s="96"/>
      <c r="GYM60" s="96"/>
      <c r="GYN60" s="96"/>
      <c r="GYO60" s="96"/>
      <c r="GYP60" s="96"/>
      <c r="GYQ60" s="96"/>
      <c r="GYR60" s="96"/>
      <c r="GYS60" s="96"/>
      <c r="GYT60" s="96"/>
      <c r="GYU60" s="96"/>
      <c r="GYV60" s="96"/>
      <c r="GYW60" s="96"/>
      <c r="GYX60" s="96"/>
      <c r="GYY60" s="96"/>
      <c r="GYZ60" s="96"/>
      <c r="GZA60" s="96"/>
      <c r="GZB60" s="96"/>
      <c r="GZC60" s="96"/>
      <c r="GZD60" s="96"/>
      <c r="GZE60" s="96"/>
      <c r="GZF60" s="96"/>
      <c r="GZG60" s="96"/>
      <c r="GZH60" s="96"/>
      <c r="GZI60" s="96"/>
      <c r="GZJ60" s="96"/>
      <c r="GZK60" s="96"/>
      <c r="GZL60" s="96"/>
      <c r="GZM60" s="96"/>
      <c r="GZN60" s="96"/>
      <c r="GZO60" s="96"/>
      <c r="GZP60" s="96"/>
      <c r="GZQ60" s="96"/>
      <c r="GZR60" s="96"/>
      <c r="GZS60" s="96"/>
      <c r="GZT60" s="96"/>
      <c r="GZU60" s="96"/>
      <c r="GZV60" s="96"/>
      <c r="GZW60" s="96"/>
      <c r="GZX60" s="96"/>
      <c r="GZY60" s="96"/>
      <c r="GZZ60" s="96"/>
      <c r="HAA60" s="96"/>
      <c r="HAB60" s="96"/>
      <c r="HAC60" s="96"/>
      <c r="HAD60" s="96"/>
      <c r="HAE60" s="96"/>
      <c r="HAF60" s="96"/>
      <c r="HAG60" s="96"/>
      <c r="HAH60" s="96"/>
      <c r="HAI60" s="96"/>
      <c r="HAJ60" s="96"/>
      <c r="HAK60" s="96"/>
      <c r="HAL60" s="96"/>
      <c r="HAM60" s="96"/>
      <c r="HAN60" s="96"/>
      <c r="HAO60" s="96"/>
      <c r="HAP60" s="96"/>
      <c r="HAQ60" s="96"/>
      <c r="HAR60" s="96"/>
      <c r="HAS60" s="96"/>
      <c r="HAT60" s="96"/>
      <c r="HAU60" s="96"/>
      <c r="HAV60" s="96"/>
      <c r="HAW60" s="96"/>
      <c r="HAX60" s="96"/>
      <c r="HAY60" s="96"/>
      <c r="HAZ60" s="96"/>
      <c r="HBA60" s="96"/>
      <c r="HBB60" s="96"/>
      <c r="HBC60" s="96"/>
      <c r="HBD60" s="96"/>
      <c r="HBE60" s="96"/>
      <c r="HBF60" s="96"/>
      <c r="HBG60" s="96"/>
      <c r="HBH60" s="96"/>
      <c r="HBI60" s="96"/>
      <c r="HBJ60" s="96"/>
      <c r="HBK60" s="96"/>
      <c r="HBL60" s="96"/>
      <c r="HBM60" s="96"/>
      <c r="HBN60" s="96"/>
      <c r="HBO60" s="96"/>
      <c r="HBP60" s="96"/>
      <c r="HBQ60" s="96"/>
      <c r="HBR60" s="96"/>
      <c r="HBS60" s="96"/>
      <c r="HBT60" s="96"/>
      <c r="HBU60" s="96"/>
      <c r="HBV60" s="96"/>
      <c r="HBW60" s="96"/>
      <c r="HBX60" s="96"/>
      <c r="HBY60" s="96"/>
      <c r="HBZ60" s="96"/>
      <c r="HCA60" s="96"/>
      <c r="HCB60" s="96"/>
      <c r="HCC60" s="96"/>
      <c r="HCD60" s="96"/>
      <c r="HCE60" s="96"/>
      <c r="HCF60" s="96"/>
      <c r="HCG60" s="96"/>
      <c r="HCH60" s="96"/>
      <c r="HCI60" s="96"/>
      <c r="HCJ60" s="96"/>
      <c r="HCK60" s="96"/>
      <c r="HCL60" s="96"/>
      <c r="HCM60" s="96"/>
      <c r="HCN60" s="96"/>
      <c r="HCO60" s="96"/>
      <c r="HCP60" s="96"/>
      <c r="HCQ60" s="96"/>
      <c r="HCR60" s="96"/>
      <c r="HCS60" s="96"/>
      <c r="HCT60" s="96"/>
      <c r="HCU60" s="96"/>
      <c r="HCV60" s="96"/>
      <c r="HCW60" s="96"/>
      <c r="HCX60" s="96"/>
      <c r="HCY60" s="96"/>
      <c r="HCZ60" s="96"/>
      <c r="HDA60" s="96"/>
      <c r="HDB60" s="96"/>
      <c r="HDC60" s="96"/>
      <c r="HDD60" s="96"/>
      <c r="HDE60" s="96"/>
      <c r="HDF60" s="96"/>
      <c r="HDG60" s="96"/>
      <c r="HDH60" s="96"/>
      <c r="HDI60" s="96"/>
      <c r="HDJ60" s="96"/>
      <c r="HDK60" s="96"/>
      <c r="HDL60" s="96"/>
      <c r="HDM60" s="96"/>
      <c r="HDN60" s="96"/>
      <c r="HDO60" s="96"/>
      <c r="HDP60" s="96"/>
      <c r="HDQ60" s="96"/>
      <c r="HDR60" s="96"/>
      <c r="HDS60" s="96"/>
      <c r="HDT60" s="96"/>
      <c r="HDU60" s="96"/>
      <c r="HDV60" s="96"/>
      <c r="HDW60" s="96"/>
      <c r="HDX60" s="96"/>
      <c r="HDY60" s="96"/>
      <c r="HDZ60" s="96"/>
      <c r="HEA60" s="96"/>
      <c r="HEB60" s="96"/>
      <c r="HEC60" s="96"/>
      <c r="HED60" s="96"/>
      <c r="HEE60" s="96"/>
      <c r="HEF60" s="96"/>
      <c r="HEG60" s="96"/>
      <c r="HEH60" s="96"/>
      <c r="HEI60" s="96"/>
      <c r="HEJ60" s="96"/>
      <c r="HEK60" s="96"/>
      <c r="HEL60" s="96"/>
      <c r="HEM60" s="96"/>
      <c r="HEN60" s="96"/>
      <c r="HEO60" s="96"/>
      <c r="HEP60" s="96"/>
      <c r="HEQ60" s="96"/>
      <c r="HER60" s="96"/>
      <c r="HES60" s="96"/>
      <c r="HET60" s="96"/>
      <c r="HEU60" s="96"/>
      <c r="HEV60" s="96"/>
      <c r="HEW60" s="96"/>
      <c r="HEX60" s="96"/>
      <c r="HEY60" s="96"/>
      <c r="HEZ60" s="96"/>
      <c r="HFA60" s="96"/>
      <c r="HFB60" s="96"/>
      <c r="HFC60" s="96"/>
      <c r="HFD60" s="96"/>
      <c r="HFE60" s="96"/>
      <c r="HFF60" s="96"/>
      <c r="HFG60" s="96"/>
      <c r="HFH60" s="96"/>
      <c r="HFI60" s="96"/>
      <c r="HFJ60" s="96"/>
      <c r="HFK60" s="96"/>
      <c r="HFL60" s="96"/>
      <c r="HFM60" s="96"/>
      <c r="HFN60" s="96"/>
      <c r="HFO60" s="96"/>
      <c r="HFP60" s="96"/>
      <c r="HFQ60" s="96"/>
      <c r="HFR60" s="96"/>
      <c r="HFS60" s="96"/>
      <c r="HFT60" s="96"/>
      <c r="HFU60" s="96"/>
      <c r="HFV60" s="96"/>
      <c r="HFW60" s="96"/>
      <c r="HFX60" s="96"/>
      <c r="HFY60" s="96"/>
      <c r="HFZ60" s="96"/>
      <c r="HGA60" s="96"/>
      <c r="HGB60" s="96"/>
      <c r="HGC60" s="96"/>
      <c r="HGD60" s="96"/>
      <c r="HGE60" s="96"/>
      <c r="HGF60" s="96"/>
      <c r="HGG60" s="96"/>
      <c r="HGH60" s="96"/>
      <c r="HGI60" s="96"/>
      <c r="HGJ60" s="96"/>
      <c r="HGK60" s="96"/>
      <c r="HGL60" s="96"/>
      <c r="HGM60" s="96"/>
      <c r="HGN60" s="96"/>
      <c r="HGO60" s="96"/>
      <c r="HGP60" s="96"/>
      <c r="HGQ60" s="96"/>
      <c r="HGR60" s="96"/>
      <c r="HGS60" s="96"/>
      <c r="HGT60" s="96"/>
      <c r="HGU60" s="96"/>
      <c r="HGV60" s="96"/>
      <c r="HGW60" s="96"/>
      <c r="HGX60" s="96"/>
      <c r="HGY60" s="96"/>
      <c r="HGZ60" s="96"/>
      <c r="HHA60" s="96"/>
      <c r="HHB60" s="96"/>
      <c r="HHC60" s="96"/>
      <c r="HHD60" s="96"/>
      <c r="HHE60" s="96"/>
      <c r="HHF60" s="96"/>
      <c r="HHG60" s="96"/>
      <c r="HHH60" s="96"/>
      <c r="HHI60" s="96"/>
      <c r="HHJ60" s="96"/>
      <c r="HHK60" s="96"/>
      <c r="HHL60" s="96"/>
      <c r="HHM60" s="96"/>
      <c r="HHN60" s="96"/>
      <c r="HHO60" s="96"/>
      <c r="HHP60" s="96"/>
      <c r="HHQ60" s="96"/>
      <c r="HHR60" s="96"/>
      <c r="HHS60" s="96"/>
      <c r="HHT60" s="96"/>
      <c r="HHU60" s="96"/>
      <c r="HHV60" s="96"/>
      <c r="HHW60" s="96"/>
      <c r="HHX60" s="96"/>
      <c r="HHY60" s="96"/>
      <c r="HHZ60" s="96"/>
      <c r="HIA60" s="96"/>
      <c r="HIB60" s="96"/>
      <c r="HIC60" s="96"/>
      <c r="HID60" s="96"/>
      <c r="HIE60" s="96"/>
      <c r="HIF60" s="96"/>
      <c r="HIG60" s="96"/>
      <c r="HIH60" s="96"/>
      <c r="HII60" s="96"/>
      <c r="HIJ60" s="96"/>
      <c r="HIK60" s="96"/>
      <c r="HIL60" s="96"/>
      <c r="HIM60" s="96"/>
      <c r="HIN60" s="96"/>
      <c r="HIO60" s="96"/>
      <c r="HIP60" s="96"/>
      <c r="HIQ60" s="96"/>
      <c r="HIR60" s="96"/>
      <c r="HIS60" s="96"/>
      <c r="HIT60" s="96"/>
      <c r="HIU60" s="96"/>
      <c r="HIV60" s="96"/>
      <c r="HIW60" s="96"/>
      <c r="HIX60" s="96"/>
      <c r="HIY60" s="96"/>
      <c r="HIZ60" s="96"/>
      <c r="HJA60" s="96"/>
      <c r="HJB60" s="96"/>
      <c r="HJC60" s="96"/>
      <c r="HJD60" s="96"/>
      <c r="HJE60" s="96"/>
      <c r="HJF60" s="96"/>
      <c r="HJG60" s="96"/>
      <c r="HJH60" s="96"/>
      <c r="HJI60" s="96"/>
      <c r="HJJ60" s="96"/>
      <c r="HJK60" s="96"/>
      <c r="HJL60" s="96"/>
      <c r="HJM60" s="96"/>
      <c r="HJN60" s="96"/>
      <c r="HJO60" s="96"/>
      <c r="HJP60" s="96"/>
      <c r="HJQ60" s="96"/>
      <c r="HJR60" s="96"/>
      <c r="HJS60" s="96"/>
      <c r="HJT60" s="96"/>
      <c r="HJU60" s="96"/>
      <c r="HJV60" s="96"/>
      <c r="HJW60" s="96"/>
      <c r="HJX60" s="96"/>
      <c r="HJY60" s="96"/>
      <c r="HJZ60" s="96"/>
      <c r="HKA60" s="96"/>
      <c r="HKB60" s="96"/>
      <c r="HKC60" s="96"/>
      <c r="HKD60" s="96"/>
      <c r="HKE60" s="96"/>
      <c r="HKF60" s="96"/>
      <c r="HKG60" s="96"/>
      <c r="HKH60" s="96"/>
      <c r="HKI60" s="96"/>
      <c r="HKJ60" s="96"/>
      <c r="HKK60" s="96"/>
      <c r="HKL60" s="96"/>
      <c r="HKM60" s="96"/>
      <c r="HKN60" s="96"/>
      <c r="HKO60" s="96"/>
      <c r="HKP60" s="96"/>
      <c r="HKQ60" s="96"/>
      <c r="HKR60" s="96"/>
      <c r="HKS60" s="96"/>
      <c r="HKT60" s="96"/>
      <c r="HKU60" s="96"/>
      <c r="HKV60" s="96"/>
      <c r="HKW60" s="96"/>
      <c r="HKX60" s="96"/>
      <c r="HKY60" s="96"/>
      <c r="HKZ60" s="96"/>
      <c r="HLA60" s="96"/>
      <c r="HLB60" s="96"/>
      <c r="HLC60" s="96"/>
      <c r="HLD60" s="96"/>
      <c r="HLE60" s="96"/>
      <c r="HLF60" s="96"/>
      <c r="HLG60" s="96"/>
      <c r="HLH60" s="96"/>
      <c r="HLI60" s="96"/>
      <c r="HLJ60" s="96"/>
      <c r="HLK60" s="96"/>
      <c r="HLL60" s="96"/>
      <c r="HLM60" s="96"/>
      <c r="HLN60" s="96"/>
      <c r="HLO60" s="96"/>
      <c r="HLP60" s="96"/>
      <c r="HLQ60" s="96"/>
      <c r="HLR60" s="96"/>
      <c r="HLS60" s="96"/>
      <c r="HLT60" s="96"/>
      <c r="HLU60" s="96"/>
      <c r="HLV60" s="96"/>
      <c r="HLW60" s="96"/>
      <c r="HLX60" s="96"/>
      <c r="HLY60" s="96"/>
      <c r="HLZ60" s="96"/>
      <c r="HMA60" s="96"/>
      <c r="HMB60" s="96"/>
      <c r="HMC60" s="96"/>
      <c r="HMD60" s="96"/>
      <c r="HME60" s="96"/>
      <c r="HMF60" s="96"/>
      <c r="HMG60" s="96"/>
      <c r="HMH60" s="96"/>
      <c r="HMI60" s="96"/>
      <c r="HMJ60" s="96"/>
      <c r="HMK60" s="96"/>
      <c r="HML60" s="96"/>
      <c r="HMM60" s="96"/>
      <c r="HMN60" s="96"/>
      <c r="HMO60" s="96"/>
      <c r="HMP60" s="96"/>
      <c r="HMQ60" s="96"/>
      <c r="HMR60" s="96"/>
      <c r="HMS60" s="96"/>
      <c r="HMT60" s="96"/>
      <c r="HMU60" s="96"/>
      <c r="HMV60" s="96"/>
      <c r="HMW60" s="96"/>
      <c r="HMX60" s="96"/>
      <c r="HMY60" s="96"/>
      <c r="HMZ60" s="96"/>
      <c r="HNA60" s="96"/>
      <c r="HNB60" s="96"/>
      <c r="HNC60" s="96"/>
      <c r="HND60" s="96"/>
      <c r="HNE60" s="96"/>
      <c r="HNF60" s="96"/>
      <c r="HNG60" s="96"/>
      <c r="HNH60" s="96"/>
      <c r="HNI60" s="96"/>
      <c r="HNJ60" s="96"/>
      <c r="HNK60" s="96"/>
      <c r="HNL60" s="96"/>
      <c r="HNM60" s="96"/>
      <c r="HNN60" s="96"/>
      <c r="HNO60" s="96"/>
      <c r="HNP60" s="96"/>
      <c r="HNQ60" s="96"/>
      <c r="HNR60" s="96"/>
      <c r="HNS60" s="96"/>
      <c r="HNT60" s="96"/>
      <c r="HNU60" s="96"/>
      <c r="HNV60" s="96"/>
      <c r="HNW60" s="96"/>
      <c r="HNX60" s="96"/>
      <c r="HNY60" s="96"/>
      <c r="HNZ60" s="96"/>
      <c r="HOA60" s="96"/>
      <c r="HOB60" s="96"/>
      <c r="HOC60" s="96"/>
      <c r="HOD60" s="96"/>
      <c r="HOE60" s="96"/>
      <c r="HOF60" s="96"/>
      <c r="HOG60" s="96"/>
      <c r="HOH60" s="96"/>
      <c r="HOI60" s="96"/>
      <c r="HOJ60" s="96"/>
      <c r="HOK60" s="96"/>
      <c r="HOL60" s="96"/>
      <c r="HOM60" s="96"/>
      <c r="HON60" s="96"/>
      <c r="HOO60" s="96"/>
      <c r="HOP60" s="96"/>
      <c r="HOQ60" s="96"/>
      <c r="HOR60" s="96"/>
      <c r="HOS60" s="96"/>
      <c r="HOT60" s="96"/>
      <c r="HOU60" s="96"/>
      <c r="HOV60" s="96"/>
      <c r="HOW60" s="96"/>
      <c r="HOX60" s="96"/>
      <c r="HOY60" s="96"/>
      <c r="HOZ60" s="96"/>
      <c r="HPA60" s="96"/>
      <c r="HPB60" s="96"/>
      <c r="HPC60" s="96"/>
      <c r="HPD60" s="96"/>
      <c r="HPE60" s="96"/>
      <c r="HPF60" s="96"/>
      <c r="HPG60" s="96"/>
      <c r="HPH60" s="96"/>
      <c r="HPI60" s="96"/>
      <c r="HPJ60" s="96"/>
      <c r="HPK60" s="96"/>
      <c r="HPL60" s="96"/>
      <c r="HPM60" s="96"/>
      <c r="HPN60" s="96"/>
      <c r="HPO60" s="96"/>
      <c r="HPP60" s="96"/>
      <c r="HPQ60" s="96"/>
      <c r="HPR60" s="96"/>
      <c r="HPS60" s="96"/>
      <c r="HPT60" s="96"/>
      <c r="HPU60" s="96"/>
      <c r="HPV60" s="96"/>
      <c r="HPW60" s="96"/>
      <c r="HPX60" s="96"/>
      <c r="HPY60" s="96"/>
      <c r="HPZ60" s="96"/>
      <c r="HQA60" s="96"/>
      <c r="HQB60" s="96"/>
      <c r="HQC60" s="96"/>
      <c r="HQD60" s="96"/>
      <c r="HQE60" s="96"/>
      <c r="HQF60" s="96"/>
      <c r="HQG60" s="96"/>
      <c r="HQH60" s="96"/>
      <c r="HQI60" s="96"/>
      <c r="HQJ60" s="96"/>
      <c r="HQK60" s="96"/>
      <c r="HQL60" s="96"/>
      <c r="HQM60" s="96"/>
      <c r="HQN60" s="96"/>
      <c r="HQO60" s="96"/>
      <c r="HQP60" s="96"/>
      <c r="HQQ60" s="96"/>
      <c r="HQR60" s="96"/>
      <c r="HQS60" s="96"/>
      <c r="HQT60" s="96"/>
      <c r="HQU60" s="96"/>
      <c r="HQV60" s="96"/>
      <c r="HQW60" s="96"/>
      <c r="HQX60" s="96"/>
      <c r="HQY60" s="96"/>
      <c r="HQZ60" s="96"/>
      <c r="HRA60" s="96"/>
      <c r="HRB60" s="96"/>
      <c r="HRC60" s="96"/>
      <c r="HRD60" s="96"/>
      <c r="HRE60" s="96"/>
      <c r="HRF60" s="96"/>
      <c r="HRG60" s="96"/>
      <c r="HRH60" s="96"/>
      <c r="HRI60" s="96"/>
      <c r="HRJ60" s="96"/>
      <c r="HRK60" s="96"/>
      <c r="HRL60" s="96"/>
      <c r="HRM60" s="96"/>
      <c r="HRN60" s="96"/>
      <c r="HRO60" s="96"/>
      <c r="HRP60" s="96"/>
      <c r="HRQ60" s="96"/>
      <c r="HRR60" s="96"/>
      <c r="HRS60" s="96"/>
      <c r="HRT60" s="96"/>
      <c r="HRU60" s="96"/>
      <c r="HRV60" s="96"/>
      <c r="HRW60" s="96"/>
      <c r="HRX60" s="96"/>
      <c r="HRY60" s="96"/>
      <c r="HRZ60" s="96"/>
      <c r="HSA60" s="96"/>
      <c r="HSB60" s="96"/>
      <c r="HSC60" s="96"/>
      <c r="HSD60" s="96"/>
      <c r="HSE60" s="96"/>
      <c r="HSF60" s="96"/>
      <c r="HSG60" s="96"/>
      <c r="HSH60" s="96"/>
      <c r="HSI60" s="96"/>
      <c r="HSJ60" s="96"/>
      <c r="HSK60" s="96"/>
      <c r="HSL60" s="96"/>
      <c r="HSM60" s="96"/>
      <c r="HSN60" s="96"/>
      <c r="HSO60" s="96"/>
      <c r="HSP60" s="96"/>
      <c r="HSQ60" s="96"/>
      <c r="HSR60" s="96"/>
      <c r="HSS60" s="96"/>
      <c r="HST60" s="96"/>
      <c r="HSU60" s="96"/>
      <c r="HSV60" s="96"/>
      <c r="HSW60" s="96"/>
      <c r="HSX60" s="96"/>
      <c r="HSY60" s="96"/>
      <c r="HSZ60" s="96"/>
      <c r="HTA60" s="96"/>
      <c r="HTB60" s="96"/>
      <c r="HTC60" s="96"/>
      <c r="HTD60" s="96"/>
      <c r="HTE60" s="96"/>
      <c r="HTF60" s="96"/>
      <c r="HTG60" s="96"/>
      <c r="HTH60" s="96"/>
      <c r="HTI60" s="96"/>
      <c r="HTJ60" s="96"/>
      <c r="HTK60" s="96"/>
      <c r="HTL60" s="96"/>
      <c r="HTM60" s="96"/>
      <c r="HTN60" s="96"/>
      <c r="HTO60" s="96"/>
      <c r="HTP60" s="96"/>
      <c r="HTQ60" s="96"/>
      <c r="HTR60" s="96"/>
      <c r="HTS60" s="96"/>
      <c r="HTT60" s="96"/>
      <c r="HTU60" s="96"/>
      <c r="HTV60" s="96"/>
      <c r="HTW60" s="96"/>
      <c r="HTX60" s="96"/>
      <c r="HTY60" s="96"/>
      <c r="HTZ60" s="96"/>
      <c r="HUA60" s="96"/>
      <c r="HUB60" s="96"/>
      <c r="HUC60" s="96"/>
      <c r="HUD60" s="96"/>
      <c r="HUE60" s="96"/>
      <c r="HUF60" s="96"/>
      <c r="HUG60" s="96"/>
      <c r="HUH60" s="96"/>
      <c r="HUI60" s="96"/>
      <c r="HUJ60" s="96"/>
      <c r="HUK60" s="96"/>
      <c r="HUL60" s="96"/>
      <c r="HUM60" s="96"/>
      <c r="HUN60" s="96"/>
      <c r="HUO60" s="96"/>
      <c r="HUP60" s="96"/>
      <c r="HUQ60" s="96"/>
      <c r="HUR60" s="96"/>
      <c r="HUS60" s="96"/>
      <c r="HUT60" s="96"/>
      <c r="HUU60" s="96"/>
      <c r="HUV60" s="96"/>
      <c r="HUW60" s="96"/>
      <c r="HUX60" s="96"/>
      <c r="HUY60" s="96"/>
      <c r="HUZ60" s="96"/>
      <c r="HVA60" s="96"/>
      <c r="HVB60" s="96"/>
      <c r="HVC60" s="96"/>
      <c r="HVD60" s="96"/>
      <c r="HVE60" s="96"/>
      <c r="HVF60" s="96"/>
      <c r="HVG60" s="96"/>
      <c r="HVH60" s="96"/>
      <c r="HVI60" s="96"/>
      <c r="HVJ60" s="96"/>
      <c r="HVK60" s="96"/>
      <c r="HVL60" s="96"/>
      <c r="HVM60" s="96"/>
      <c r="HVN60" s="96"/>
      <c r="HVO60" s="96"/>
      <c r="HVP60" s="96"/>
      <c r="HVQ60" s="96"/>
      <c r="HVR60" s="96"/>
      <c r="HVS60" s="96"/>
      <c r="HVT60" s="96"/>
      <c r="HVU60" s="96"/>
      <c r="HVV60" s="96"/>
      <c r="HVW60" s="96"/>
      <c r="HVX60" s="96"/>
      <c r="HVY60" s="96"/>
      <c r="HVZ60" s="96"/>
      <c r="HWA60" s="96"/>
      <c r="HWB60" s="96"/>
      <c r="HWC60" s="96"/>
      <c r="HWD60" s="96"/>
      <c r="HWE60" s="96"/>
      <c r="HWF60" s="96"/>
      <c r="HWG60" s="96"/>
      <c r="HWH60" s="96"/>
      <c r="HWI60" s="96"/>
      <c r="HWJ60" s="96"/>
      <c r="HWK60" s="96"/>
      <c r="HWL60" s="96"/>
      <c r="HWM60" s="96"/>
      <c r="HWN60" s="96"/>
      <c r="HWO60" s="96"/>
      <c r="HWP60" s="96"/>
      <c r="HWQ60" s="96"/>
      <c r="HWR60" s="96"/>
      <c r="HWS60" s="96"/>
      <c r="HWT60" s="96"/>
      <c r="HWU60" s="96"/>
      <c r="HWV60" s="96"/>
      <c r="HWW60" s="96"/>
      <c r="HWX60" s="96"/>
      <c r="HWY60" s="96"/>
      <c r="HWZ60" s="96"/>
      <c r="HXA60" s="96"/>
      <c r="HXB60" s="96"/>
      <c r="HXC60" s="96"/>
      <c r="HXD60" s="96"/>
      <c r="HXE60" s="96"/>
      <c r="HXF60" s="96"/>
      <c r="HXG60" s="96"/>
      <c r="HXH60" s="96"/>
      <c r="HXI60" s="96"/>
      <c r="HXJ60" s="96"/>
      <c r="HXK60" s="96"/>
      <c r="HXL60" s="96"/>
      <c r="HXM60" s="96"/>
      <c r="HXN60" s="96"/>
      <c r="HXO60" s="96"/>
      <c r="HXP60" s="96"/>
      <c r="HXQ60" s="96"/>
      <c r="HXR60" s="96"/>
      <c r="HXS60" s="96"/>
      <c r="HXT60" s="96"/>
      <c r="HXU60" s="96"/>
      <c r="HXV60" s="96"/>
      <c r="HXW60" s="96"/>
      <c r="HXX60" s="96"/>
      <c r="HXY60" s="96"/>
      <c r="HXZ60" s="96"/>
      <c r="HYA60" s="96"/>
      <c r="HYB60" s="96"/>
      <c r="HYC60" s="96"/>
      <c r="HYD60" s="96"/>
      <c r="HYE60" s="96"/>
      <c r="HYF60" s="96"/>
      <c r="HYG60" s="96"/>
      <c r="HYH60" s="96"/>
      <c r="HYI60" s="96"/>
      <c r="HYJ60" s="96"/>
      <c r="HYK60" s="96"/>
      <c r="HYL60" s="96"/>
      <c r="HYM60" s="96"/>
      <c r="HYN60" s="96"/>
      <c r="HYO60" s="96"/>
      <c r="HYP60" s="96"/>
      <c r="HYQ60" s="96"/>
      <c r="HYR60" s="96"/>
      <c r="HYS60" s="96"/>
      <c r="HYT60" s="96"/>
      <c r="HYU60" s="96"/>
      <c r="HYV60" s="96"/>
      <c r="HYW60" s="96"/>
      <c r="HYX60" s="96"/>
      <c r="HYY60" s="96"/>
      <c r="HYZ60" s="96"/>
      <c r="HZA60" s="96"/>
      <c r="HZB60" s="96"/>
      <c r="HZC60" s="96"/>
      <c r="HZD60" s="96"/>
      <c r="HZE60" s="96"/>
      <c r="HZF60" s="96"/>
      <c r="HZG60" s="96"/>
      <c r="HZH60" s="96"/>
      <c r="HZI60" s="96"/>
      <c r="HZJ60" s="96"/>
      <c r="HZK60" s="96"/>
      <c r="HZL60" s="96"/>
      <c r="HZM60" s="96"/>
      <c r="HZN60" s="96"/>
      <c r="HZO60" s="96"/>
      <c r="HZP60" s="96"/>
      <c r="HZQ60" s="96"/>
      <c r="HZR60" s="96"/>
      <c r="HZS60" s="96"/>
      <c r="HZT60" s="96"/>
      <c r="HZU60" s="96"/>
      <c r="HZV60" s="96"/>
      <c r="HZW60" s="96"/>
      <c r="HZX60" s="96"/>
      <c r="HZY60" s="96"/>
      <c r="HZZ60" s="96"/>
      <c r="IAA60" s="96"/>
      <c r="IAB60" s="96"/>
      <c r="IAC60" s="96"/>
      <c r="IAD60" s="96"/>
      <c r="IAE60" s="96"/>
      <c r="IAF60" s="96"/>
      <c r="IAG60" s="96"/>
      <c r="IAH60" s="96"/>
      <c r="IAI60" s="96"/>
      <c r="IAJ60" s="96"/>
      <c r="IAK60" s="96"/>
      <c r="IAL60" s="96"/>
      <c r="IAM60" s="96"/>
      <c r="IAN60" s="96"/>
      <c r="IAO60" s="96"/>
      <c r="IAP60" s="96"/>
      <c r="IAQ60" s="96"/>
      <c r="IAR60" s="96"/>
      <c r="IAS60" s="96"/>
      <c r="IAT60" s="96"/>
      <c r="IAU60" s="96"/>
      <c r="IAV60" s="96"/>
      <c r="IAW60" s="96"/>
      <c r="IAX60" s="96"/>
      <c r="IAY60" s="96"/>
      <c r="IAZ60" s="96"/>
      <c r="IBA60" s="96"/>
      <c r="IBB60" s="96"/>
      <c r="IBC60" s="96"/>
      <c r="IBD60" s="96"/>
      <c r="IBE60" s="96"/>
      <c r="IBF60" s="96"/>
      <c r="IBG60" s="96"/>
      <c r="IBH60" s="96"/>
      <c r="IBI60" s="96"/>
      <c r="IBJ60" s="96"/>
      <c r="IBK60" s="96"/>
      <c r="IBL60" s="96"/>
      <c r="IBM60" s="96"/>
      <c r="IBN60" s="96"/>
      <c r="IBO60" s="96"/>
      <c r="IBP60" s="96"/>
      <c r="IBQ60" s="96"/>
      <c r="IBR60" s="96"/>
      <c r="IBS60" s="96"/>
      <c r="IBT60" s="96"/>
      <c r="IBU60" s="96"/>
      <c r="IBV60" s="96"/>
      <c r="IBW60" s="96"/>
      <c r="IBX60" s="96"/>
      <c r="IBY60" s="96"/>
      <c r="IBZ60" s="96"/>
      <c r="ICA60" s="96"/>
      <c r="ICB60" s="96"/>
      <c r="ICC60" s="96"/>
      <c r="ICD60" s="96"/>
      <c r="ICE60" s="96"/>
      <c r="ICF60" s="96"/>
      <c r="ICG60" s="96"/>
      <c r="ICH60" s="96"/>
      <c r="ICI60" s="96"/>
      <c r="ICJ60" s="96"/>
      <c r="ICK60" s="96"/>
      <c r="ICL60" s="96"/>
      <c r="ICM60" s="96"/>
      <c r="ICN60" s="96"/>
      <c r="ICO60" s="96"/>
      <c r="ICP60" s="96"/>
      <c r="ICQ60" s="96"/>
      <c r="ICR60" s="96"/>
      <c r="ICS60" s="96"/>
      <c r="ICT60" s="96"/>
      <c r="ICU60" s="96"/>
      <c r="ICV60" s="96"/>
      <c r="ICW60" s="96"/>
      <c r="ICX60" s="96"/>
      <c r="ICY60" s="96"/>
      <c r="ICZ60" s="96"/>
      <c r="IDA60" s="96"/>
      <c r="IDB60" s="96"/>
      <c r="IDC60" s="96"/>
      <c r="IDD60" s="96"/>
      <c r="IDE60" s="96"/>
      <c r="IDF60" s="96"/>
      <c r="IDG60" s="96"/>
      <c r="IDH60" s="96"/>
      <c r="IDI60" s="96"/>
      <c r="IDJ60" s="96"/>
      <c r="IDK60" s="96"/>
      <c r="IDL60" s="96"/>
      <c r="IDM60" s="96"/>
      <c r="IDN60" s="96"/>
      <c r="IDO60" s="96"/>
      <c r="IDP60" s="96"/>
      <c r="IDQ60" s="96"/>
      <c r="IDR60" s="96"/>
      <c r="IDS60" s="96"/>
      <c r="IDT60" s="96"/>
      <c r="IDU60" s="96"/>
      <c r="IDV60" s="96"/>
      <c r="IDW60" s="96"/>
      <c r="IDX60" s="96"/>
      <c r="IDY60" s="96"/>
      <c r="IDZ60" s="96"/>
      <c r="IEA60" s="96"/>
      <c r="IEB60" s="96"/>
      <c r="IEC60" s="96"/>
      <c r="IED60" s="96"/>
      <c r="IEE60" s="96"/>
      <c r="IEF60" s="96"/>
      <c r="IEG60" s="96"/>
      <c r="IEH60" s="96"/>
      <c r="IEI60" s="96"/>
      <c r="IEJ60" s="96"/>
      <c r="IEK60" s="96"/>
      <c r="IEL60" s="96"/>
      <c r="IEM60" s="96"/>
      <c r="IEN60" s="96"/>
      <c r="IEO60" s="96"/>
      <c r="IEP60" s="96"/>
      <c r="IEQ60" s="96"/>
      <c r="IER60" s="96"/>
      <c r="IES60" s="96"/>
      <c r="IET60" s="96"/>
      <c r="IEU60" s="96"/>
      <c r="IEV60" s="96"/>
      <c r="IEW60" s="96"/>
      <c r="IEX60" s="96"/>
      <c r="IEY60" s="96"/>
      <c r="IEZ60" s="96"/>
      <c r="IFA60" s="96"/>
      <c r="IFB60" s="96"/>
      <c r="IFC60" s="96"/>
      <c r="IFD60" s="96"/>
      <c r="IFE60" s="96"/>
      <c r="IFF60" s="96"/>
      <c r="IFG60" s="96"/>
      <c r="IFH60" s="96"/>
      <c r="IFI60" s="96"/>
      <c r="IFJ60" s="96"/>
      <c r="IFK60" s="96"/>
      <c r="IFL60" s="96"/>
      <c r="IFM60" s="96"/>
      <c r="IFN60" s="96"/>
      <c r="IFO60" s="96"/>
      <c r="IFP60" s="96"/>
      <c r="IFQ60" s="96"/>
      <c r="IFR60" s="96"/>
      <c r="IFS60" s="96"/>
      <c r="IFT60" s="96"/>
      <c r="IFU60" s="96"/>
      <c r="IFV60" s="96"/>
      <c r="IFW60" s="96"/>
      <c r="IFX60" s="96"/>
      <c r="IFY60" s="96"/>
      <c r="IFZ60" s="96"/>
      <c r="IGA60" s="96"/>
      <c r="IGB60" s="96"/>
      <c r="IGC60" s="96"/>
      <c r="IGD60" s="96"/>
      <c r="IGE60" s="96"/>
      <c r="IGF60" s="96"/>
      <c r="IGG60" s="96"/>
      <c r="IGH60" s="96"/>
      <c r="IGI60" s="96"/>
      <c r="IGJ60" s="96"/>
      <c r="IGK60" s="96"/>
      <c r="IGL60" s="96"/>
      <c r="IGM60" s="96"/>
      <c r="IGN60" s="96"/>
      <c r="IGO60" s="96"/>
      <c r="IGP60" s="96"/>
      <c r="IGQ60" s="96"/>
      <c r="IGR60" s="96"/>
      <c r="IGS60" s="96"/>
      <c r="IGT60" s="96"/>
      <c r="IGU60" s="96"/>
      <c r="IGV60" s="96"/>
      <c r="IGW60" s="96"/>
      <c r="IGX60" s="96"/>
      <c r="IGY60" s="96"/>
      <c r="IGZ60" s="96"/>
      <c r="IHA60" s="96"/>
      <c r="IHB60" s="96"/>
      <c r="IHC60" s="96"/>
      <c r="IHD60" s="96"/>
      <c r="IHE60" s="96"/>
      <c r="IHF60" s="96"/>
      <c r="IHG60" s="96"/>
      <c r="IHH60" s="96"/>
      <c r="IHI60" s="96"/>
      <c r="IHJ60" s="96"/>
      <c r="IHK60" s="96"/>
      <c r="IHL60" s="96"/>
      <c r="IHM60" s="96"/>
      <c r="IHN60" s="96"/>
      <c r="IHO60" s="96"/>
      <c r="IHP60" s="96"/>
      <c r="IHQ60" s="96"/>
      <c r="IHR60" s="96"/>
      <c r="IHS60" s="96"/>
      <c r="IHT60" s="96"/>
      <c r="IHU60" s="96"/>
      <c r="IHV60" s="96"/>
      <c r="IHW60" s="96"/>
      <c r="IHX60" s="96"/>
      <c r="IHY60" s="96"/>
      <c r="IHZ60" s="96"/>
      <c r="IIA60" s="96"/>
      <c r="IIB60" s="96"/>
      <c r="IIC60" s="96"/>
      <c r="IID60" s="96"/>
      <c r="IIE60" s="96"/>
      <c r="IIF60" s="96"/>
      <c r="IIG60" s="96"/>
      <c r="IIH60" s="96"/>
      <c r="III60" s="96"/>
      <c r="IIJ60" s="96"/>
      <c r="IIK60" s="96"/>
      <c r="IIL60" s="96"/>
      <c r="IIM60" s="96"/>
      <c r="IIN60" s="96"/>
      <c r="IIO60" s="96"/>
      <c r="IIP60" s="96"/>
      <c r="IIQ60" s="96"/>
      <c r="IIR60" s="96"/>
      <c r="IIS60" s="96"/>
      <c r="IIT60" s="96"/>
      <c r="IIU60" s="96"/>
      <c r="IIV60" s="96"/>
      <c r="IIW60" s="96"/>
      <c r="IIX60" s="96"/>
      <c r="IIY60" s="96"/>
      <c r="IIZ60" s="96"/>
      <c r="IJA60" s="96"/>
      <c r="IJB60" s="96"/>
      <c r="IJC60" s="96"/>
      <c r="IJD60" s="96"/>
      <c r="IJE60" s="96"/>
      <c r="IJF60" s="96"/>
      <c r="IJG60" s="96"/>
      <c r="IJH60" s="96"/>
      <c r="IJI60" s="96"/>
      <c r="IJJ60" s="96"/>
      <c r="IJK60" s="96"/>
      <c r="IJL60" s="96"/>
      <c r="IJM60" s="96"/>
      <c r="IJN60" s="96"/>
      <c r="IJO60" s="96"/>
      <c r="IJP60" s="96"/>
      <c r="IJQ60" s="96"/>
      <c r="IJR60" s="96"/>
      <c r="IJS60" s="96"/>
      <c r="IJT60" s="96"/>
      <c r="IJU60" s="96"/>
      <c r="IJV60" s="96"/>
      <c r="IJW60" s="96"/>
      <c r="IJX60" s="96"/>
      <c r="IJY60" s="96"/>
      <c r="IJZ60" s="96"/>
      <c r="IKA60" s="96"/>
      <c r="IKB60" s="96"/>
      <c r="IKC60" s="96"/>
      <c r="IKD60" s="96"/>
      <c r="IKE60" s="96"/>
      <c r="IKF60" s="96"/>
      <c r="IKG60" s="96"/>
      <c r="IKH60" s="96"/>
      <c r="IKI60" s="96"/>
      <c r="IKJ60" s="96"/>
      <c r="IKK60" s="96"/>
      <c r="IKL60" s="96"/>
      <c r="IKM60" s="96"/>
      <c r="IKN60" s="96"/>
      <c r="IKO60" s="96"/>
      <c r="IKP60" s="96"/>
      <c r="IKQ60" s="96"/>
      <c r="IKR60" s="96"/>
      <c r="IKS60" s="96"/>
      <c r="IKT60" s="96"/>
      <c r="IKU60" s="96"/>
      <c r="IKV60" s="96"/>
      <c r="IKW60" s="96"/>
      <c r="IKX60" s="96"/>
      <c r="IKY60" s="96"/>
      <c r="IKZ60" s="96"/>
      <c r="ILA60" s="96"/>
      <c r="ILB60" s="96"/>
      <c r="ILC60" s="96"/>
      <c r="ILD60" s="96"/>
      <c r="ILE60" s="96"/>
      <c r="ILF60" s="96"/>
      <c r="ILG60" s="96"/>
      <c r="ILH60" s="96"/>
      <c r="ILI60" s="96"/>
      <c r="ILJ60" s="96"/>
      <c r="ILK60" s="96"/>
      <c r="ILL60" s="96"/>
      <c r="ILM60" s="96"/>
      <c r="ILN60" s="96"/>
      <c r="ILO60" s="96"/>
      <c r="ILP60" s="96"/>
      <c r="ILQ60" s="96"/>
      <c r="ILR60" s="96"/>
      <c r="ILS60" s="96"/>
      <c r="ILT60" s="96"/>
      <c r="ILU60" s="96"/>
      <c r="ILV60" s="96"/>
      <c r="ILW60" s="96"/>
      <c r="ILX60" s="96"/>
      <c r="ILY60" s="96"/>
      <c r="ILZ60" s="96"/>
      <c r="IMA60" s="96"/>
      <c r="IMB60" s="96"/>
      <c r="IMC60" s="96"/>
      <c r="IMD60" s="96"/>
      <c r="IME60" s="96"/>
      <c r="IMF60" s="96"/>
      <c r="IMG60" s="96"/>
      <c r="IMH60" s="96"/>
      <c r="IMI60" s="96"/>
      <c r="IMJ60" s="96"/>
      <c r="IMK60" s="96"/>
      <c r="IML60" s="96"/>
      <c r="IMM60" s="96"/>
      <c r="IMN60" s="96"/>
      <c r="IMO60" s="96"/>
      <c r="IMP60" s="96"/>
      <c r="IMQ60" s="96"/>
      <c r="IMR60" s="96"/>
      <c r="IMS60" s="96"/>
      <c r="IMT60" s="96"/>
      <c r="IMU60" s="96"/>
      <c r="IMV60" s="96"/>
      <c r="IMW60" s="96"/>
      <c r="IMX60" s="96"/>
      <c r="IMY60" s="96"/>
      <c r="IMZ60" s="96"/>
      <c r="INA60" s="96"/>
      <c r="INB60" s="96"/>
      <c r="INC60" s="96"/>
      <c r="IND60" s="96"/>
      <c r="INE60" s="96"/>
      <c r="INF60" s="96"/>
      <c r="ING60" s="96"/>
      <c r="INH60" s="96"/>
      <c r="INI60" s="96"/>
      <c r="INJ60" s="96"/>
      <c r="INK60" s="96"/>
      <c r="INL60" s="96"/>
      <c r="INM60" s="96"/>
      <c r="INN60" s="96"/>
      <c r="INO60" s="96"/>
      <c r="INP60" s="96"/>
      <c r="INQ60" s="96"/>
      <c r="INR60" s="96"/>
      <c r="INS60" s="96"/>
      <c r="INT60" s="96"/>
      <c r="INU60" s="96"/>
      <c r="INV60" s="96"/>
      <c r="INW60" s="96"/>
      <c r="INX60" s="96"/>
      <c r="INY60" s="96"/>
      <c r="INZ60" s="96"/>
      <c r="IOA60" s="96"/>
      <c r="IOB60" s="96"/>
      <c r="IOC60" s="96"/>
      <c r="IOD60" s="96"/>
      <c r="IOE60" s="96"/>
      <c r="IOF60" s="96"/>
      <c r="IOG60" s="96"/>
      <c r="IOH60" s="96"/>
      <c r="IOI60" s="96"/>
      <c r="IOJ60" s="96"/>
      <c r="IOK60" s="96"/>
      <c r="IOL60" s="96"/>
      <c r="IOM60" s="96"/>
      <c r="ION60" s="96"/>
      <c r="IOO60" s="96"/>
      <c r="IOP60" s="96"/>
      <c r="IOQ60" s="96"/>
      <c r="IOR60" s="96"/>
      <c r="IOS60" s="96"/>
      <c r="IOT60" s="96"/>
      <c r="IOU60" s="96"/>
      <c r="IOV60" s="96"/>
      <c r="IOW60" s="96"/>
      <c r="IOX60" s="96"/>
      <c r="IOY60" s="96"/>
      <c r="IOZ60" s="96"/>
      <c r="IPA60" s="96"/>
      <c r="IPB60" s="96"/>
      <c r="IPC60" s="96"/>
      <c r="IPD60" s="96"/>
      <c r="IPE60" s="96"/>
      <c r="IPF60" s="96"/>
      <c r="IPG60" s="96"/>
      <c r="IPH60" s="96"/>
      <c r="IPI60" s="96"/>
      <c r="IPJ60" s="96"/>
      <c r="IPK60" s="96"/>
      <c r="IPL60" s="96"/>
      <c r="IPM60" s="96"/>
      <c r="IPN60" s="96"/>
      <c r="IPO60" s="96"/>
      <c r="IPP60" s="96"/>
      <c r="IPQ60" s="96"/>
      <c r="IPR60" s="96"/>
      <c r="IPS60" s="96"/>
      <c r="IPT60" s="96"/>
      <c r="IPU60" s="96"/>
      <c r="IPV60" s="96"/>
      <c r="IPW60" s="96"/>
      <c r="IPX60" s="96"/>
      <c r="IPY60" s="96"/>
      <c r="IPZ60" s="96"/>
      <c r="IQA60" s="96"/>
      <c r="IQB60" s="96"/>
      <c r="IQC60" s="96"/>
      <c r="IQD60" s="96"/>
      <c r="IQE60" s="96"/>
      <c r="IQF60" s="96"/>
      <c r="IQG60" s="96"/>
      <c r="IQH60" s="96"/>
      <c r="IQI60" s="96"/>
      <c r="IQJ60" s="96"/>
      <c r="IQK60" s="96"/>
      <c r="IQL60" s="96"/>
      <c r="IQM60" s="96"/>
      <c r="IQN60" s="96"/>
      <c r="IQO60" s="96"/>
      <c r="IQP60" s="96"/>
      <c r="IQQ60" s="96"/>
      <c r="IQR60" s="96"/>
      <c r="IQS60" s="96"/>
      <c r="IQT60" s="96"/>
      <c r="IQU60" s="96"/>
      <c r="IQV60" s="96"/>
      <c r="IQW60" s="96"/>
      <c r="IQX60" s="96"/>
      <c r="IQY60" s="96"/>
      <c r="IQZ60" s="96"/>
      <c r="IRA60" s="96"/>
      <c r="IRB60" s="96"/>
      <c r="IRC60" s="96"/>
      <c r="IRD60" s="96"/>
      <c r="IRE60" s="96"/>
      <c r="IRF60" s="96"/>
      <c r="IRG60" s="96"/>
      <c r="IRH60" s="96"/>
      <c r="IRI60" s="96"/>
      <c r="IRJ60" s="96"/>
      <c r="IRK60" s="96"/>
      <c r="IRL60" s="96"/>
      <c r="IRM60" s="96"/>
      <c r="IRN60" s="96"/>
      <c r="IRO60" s="96"/>
      <c r="IRP60" s="96"/>
      <c r="IRQ60" s="96"/>
      <c r="IRR60" s="96"/>
      <c r="IRS60" s="96"/>
      <c r="IRT60" s="96"/>
      <c r="IRU60" s="96"/>
      <c r="IRV60" s="96"/>
      <c r="IRW60" s="96"/>
      <c r="IRX60" s="96"/>
      <c r="IRY60" s="96"/>
      <c r="IRZ60" s="96"/>
      <c r="ISA60" s="96"/>
      <c r="ISB60" s="96"/>
      <c r="ISC60" s="96"/>
      <c r="ISD60" s="96"/>
      <c r="ISE60" s="96"/>
      <c r="ISF60" s="96"/>
      <c r="ISG60" s="96"/>
      <c r="ISH60" s="96"/>
      <c r="ISI60" s="96"/>
      <c r="ISJ60" s="96"/>
      <c r="ISK60" s="96"/>
      <c r="ISL60" s="96"/>
      <c r="ISM60" s="96"/>
      <c r="ISN60" s="96"/>
      <c r="ISO60" s="96"/>
      <c r="ISP60" s="96"/>
      <c r="ISQ60" s="96"/>
      <c r="ISR60" s="96"/>
      <c r="ISS60" s="96"/>
      <c r="IST60" s="96"/>
      <c r="ISU60" s="96"/>
      <c r="ISV60" s="96"/>
      <c r="ISW60" s="96"/>
      <c r="ISX60" s="96"/>
      <c r="ISY60" s="96"/>
      <c r="ISZ60" s="96"/>
      <c r="ITA60" s="96"/>
      <c r="ITB60" s="96"/>
      <c r="ITC60" s="96"/>
      <c r="ITD60" s="96"/>
      <c r="ITE60" s="96"/>
      <c r="ITF60" s="96"/>
      <c r="ITG60" s="96"/>
      <c r="ITH60" s="96"/>
      <c r="ITI60" s="96"/>
      <c r="ITJ60" s="96"/>
      <c r="ITK60" s="96"/>
      <c r="ITL60" s="96"/>
      <c r="ITM60" s="96"/>
      <c r="ITN60" s="96"/>
      <c r="ITO60" s="96"/>
      <c r="ITP60" s="96"/>
      <c r="ITQ60" s="96"/>
      <c r="ITR60" s="96"/>
      <c r="ITS60" s="96"/>
      <c r="ITT60" s="96"/>
      <c r="ITU60" s="96"/>
      <c r="ITV60" s="96"/>
      <c r="ITW60" s="96"/>
      <c r="ITX60" s="96"/>
      <c r="ITY60" s="96"/>
      <c r="ITZ60" s="96"/>
      <c r="IUA60" s="96"/>
      <c r="IUB60" s="96"/>
      <c r="IUC60" s="96"/>
      <c r="IUD60" s="96"/>
      <c r="IUE60" s="96"/>
      <c r="IUF60" s="96"/>
      <c r="IUG60" s="96"/>
      <c r="IUH60" s="96"/>
      <c r="IUI60" s="96"/>
      <c r="IUJ60" s="96"/>
      <c r="IUK60" s="96"/>
      <c r="IUL60" s="96"/>
      <c r="IUM60" s="96"/>
      <c r="IUN60" s="96"/>
      <c r="IUO60" s="96"/>
      <c r="IUP60" s="96"/>
      <c r="IUQ60" s="96"/>
      <c r="IUR60" s="96"/>
      <c r="IUS60" s="96"/>
      <c r="IUT60" s="96"/>
      <c r="IUU60" s="96"/>
      <c r="IUV60" s="96"/>
      <c r="IUW60" s="96"/>
      <c r="IUX60" s="96"/>
      <c r="IUY60" s="96"/>
      <c r="IUZ60" s="96"/>
      <c r="IVA60" s="96"/>
      <c r="IVB60" s="96"/>
      <c r="IVC60" s="96"/>
      <c r="IVD60" s="96"/>
      <c r="IVE60" s="96"/>
      <c r="IVF60" s="96"/>
      <c r="IVG60" s="96"/>
      <c r="IVH60" s="96"/>
      <c r="IVI60" s="96"/>
      <c r="IVJ60" s="96"/>
      <c r="IVK60" s="96"/>
      <c r="IVL60" s="96"/>
      <c r="IVM60" s="96"/>
      <c r="IVN60" s="96"/>
      <c r="IVO60" s="96"/>
      <c r="IVP60" s="96"/>
      <c r="IVQ60" s="96"/>
      <c r="IVR60" s="96"/>
      <c r="IVS60" s="96"/>
      <c r="IVT60" s="96"/>
      <c r="IVU60" s="96"/>
      <c r="IVV60" s="96"/>
      <c r="IVW60" s="96"/>
      <c r="IVX60" s="96"/>
      <c r="IVY60" s="96"/>
      <c r="IVZ60" s="96"/>
      <c r="IWA60" s="96"/>
      <c r="IWB60" s="96"/>
      <c r="IWC60" s="96"/>
      <c r="IWD60" s="96"/>
      <c r="IWE60" s="96"/>
      <c r="IWF60" s="96"/>
      <c r="IWG60" s="96"/>
      <c r="IWH60" s="96"/>
      <c r="IWI60" s="96"/>
      <c r="IWJ60" s="96"/>
      <c r="IWK60" s="96"/>
      <c r="IWL60" s="96"/>
      <c r="IWM60" s="96"/>
      <c r="IWN60" s="96"/>
      <c r="IWO60" s="96"/>
      <c r="IWP60" s="96"/>
      <c r="IWQ60" s="96"/>
      <c r="IWR60" s="96"/>
      <c r="IWS60" s="96"/>
      <c r="IWT60" s="96"/>
      <c r="IWU60" s="96"/>
      <c r="IWV60" s="96"/>
      <c r="IWW60" s="96"/>
      <c r="IWX60" s="96"/>
      <c r="IWY60" s="96"/>
      <c r="IWZ60" s="96"/>
      <c r="IXA60" s="96"/>
      <c r="IXB60" s="96"/>
      <c r="IXC60" s="96"/>
      <c r="IXD60" s="96"/>
      <c r="IXE60" s="96"/>
      <c r="IXF60" s="96"/>
      <c r="IXG60" s="96"/>
      <c r="IXH60" s="96"/>
      <c r="IXI60" s="96"/>
      <c r="IXJ60" s="96"/>
      <c r="IXK60" s="96"/>
      <c r="IXL60" s="96"/>
      <c r="IXM60" s="96"/>
      <c r="IXN60" s="96"/>
      <c r="IXO60" s="96"/>
      <c r="IXP60" s="96"/>
      <c r="IXQ60" s="96"/>
      <c r="IXR60" s="96"/>
      <c r="IXS60" s="96"/>
      <c r="IXT60" s="96"/>
      <c r="IXU60" s="96"/>
      <c r="IXV60" s="96"/>
      <c r="IXW60" s="96"/>
      <c r="IXX60" s="96"/>
      <c r="IXY60" s="96"/>
      <c r="IXZ60" s="96"/>
      <c r="IYA60" s="96"/>
      <c r="IYB60" s="96"/>
      <c r="IYC60" s="96"/>
      <c r="IYD60" s="96"/>
      <c r="IYE60" s="96"/>
      <c r="IYF60" s="96"/>
      <c r="IYG60" s="96"/>
      <c r="IYH60" s="96"/>
      <c r="IYI60" s="96"/>
      <c r="IYJ60" s="96"/>
      <c r="IYK60" s="96"/>
      <c r="IYL60" s="96"/>
      <c r="IYM60" s="96"/>
      <c r="IYN60" s="96"/>
      <c r="IYO60" s="96"/>
      <c r="IYP60" s="96"/>
      <c r="IYQ60" s="96"/>
      <c r="IYR60" s="96"/>
      <c r="IYS60" s="96"/>
      <c r="IYT60" s="96"/>
      <c r="IYU60" s="96"/>
      <c r="IYV60" s="96"/>
      <c r="IYW60" s="96"/>
      <c r="IYX60" s="96"/>
      <c r="IYY60" s="96"/>
      <c r="IYZ60" s="96"/>
      <c r="IZA60" s="96"/>
      <c r="IZB60" s="96"/>
      <c r="IZC60" s="96"/>
      <c r="IZD60" s="96"/>
      <c r="IZE60" s="96"/>
      <c r="IZF60" s="96"/>
      <c r="IZG60" s="96"/>
      <c r="IZH60" s="96"/>
      <c r="IZI60" s="96"/>
      <c r="IZJ60" s="96"/>
      <c r="IZK60" s="96"/>
      <c r="IZL60" s="96"/>
      <c r="IZM60" s="96"/>
      <c r="IZN60" s="96"/>
      <c r="IZO60" s="96"/>
      <c r="IZP60" s="96"/>
      <c r="IZQ60" s="96"/>
      <c r="IZR60" s="96"/>
      <c r="IZS60" s="96"/>
      <c r="IZT60" s="96"/>
      <c r="IZU60" s="96"/>
      <c r="IZV60" s="96"/>
      <c r="IZW60" s="96"/>
      <c r="IZX60" s="96"/>
      <c r="IZY60" s="96"/>
      <c r="IZZ60" s="96"/>
      <c r="JAA60" s="96"/>
      <c r="JAB60" s="96"/>
      <c r="JAC60" s="96"/>
      <c r="JAD60" s="96"/>
      <c r="JAE60" s="96"/>
      <c r="JAF60" s="96"/>
      <c r="JAG60" s="96"/>
      <c r="JAH60" s="96"/>
      <c r="JAI60" s="96"/>
      <c r="JAJ60" s="96"/>
      <c r="JAK60" s="96"/>
      <c r="JAL60" s="96"/>
      <c r="JAM60" s="96"/>
      <c r="JAN60" s="96"/>
      <c r="JAO60" s="96"/>
      <c r="JAP60" s="96"/>
      <c r="JAQ60" s="96"/>
      <c r="JAR60" s="96"/>
      <c r="JAS60" s="96"/>
      <c r="JAT60" s="96"/>
      <c r="JAU60" s="96"/>
      <c r="JAV60" s="96"/>
      <c r="JAW60" s="96"/>
      <c r="JAX60" s="96"/>
      <c r="JAY60" s="96"/>
      <c r="JAZ60" s="96"/>
      <c r="JBA60" s="96"/>
      <c r="JBB60" s="96"/>
      <c r="JBC60" s="96"/>
      <c r="JBD60" s="96"/>
      <c r="JBE60" s="96"/>
      <c r="JBF60" s="96"/>
      <c r="JBG60" s="96"/>
      <c r="JBH60" s="96"/>
      <c r="JBI60" s="96"/>
      <c r="JBJ60" s="96"/>
      <c r="JBK60" s="96"/>
      <c r="JBL60" s="96"/>
      <c r="JBM60" s="96"/>
      <c r="JBN60" s="96"/>
      <c r="JBO60" s="96"/>
      <c r="JBP60" s="96"/>
      <c r="JBQ60" s="96"/>
      <c r="JBR60" s="96"/>
      <c r="JBS60" s="96"/>
      <c r="JBT60" s="96"/>
      <c r="JBU60" s="96"/>
      <c r="JBV60" s="96"/>
      <c r="JBW60" s="96"/>
      <c r="JBX60" s="96"/>
      <c r="JBY60" s="96"/>
      <c r="JBZ60" s="96"/>
      <c r="JCA60" s="96"/>
      <c r="JCB60" s="96"/>
      <c r="JCC60" s="96"/>
      <c r="JCD60" s="96"/>
      <c r="JCE60" s="96"/>
      <c r="JCF60" s="96"/>
      <c r="JCG60" s="96"/>
      <c r="JCH60" s="96"/>
      <c r="JCI60" s="96"/>
      <c r="JCJ60" s="96"/>
      <c r="JCK60" s="96"/>
      <c r="JCL60" s="96"/>
      <c r="JCM60" s="96"/>
      <c r="JCN60" s="96"/>
      <c r="JCO60" s="96"/>
      <c r="JCP60" s="96"/>
      <c r="JCQ60" s="96"/>
      <c r="JCR60" s="96"/>
      <c r="JCS60" s="96"/>
      <c r="JCT60" s="96"/>
      <c r="JCU60" s="96"/>
      <c r="JCV60" s="96"/>
      <c r="JCW60" s="96"/>
      <c r="JCX60" s="96"/>
      <c r="JCY60" s="96"/>
      <c r="JCZ60" s="96"/>
      <c r="JDA60" s="96"/>
      <c r="JDB60" s="96"/>
      <c r="JDC60" s="96"/>
      <c r="JDD60" s="96"/>
      <c r="JDE60" s="96"/>
      <c r="JDF60" s="96"/>
      <c r="JDG60" s="96"/>
      <c r="JDH60" s="96"/>
      <c r="JDI60" s="96"/>
      <c r="JDJ60" s="96"/>
      <c r="JDK60" s="96"/>
      <c r="JDL60" s="96"/>
      <c r="JDM60" s="96"/>
      <c r="JDN60" s="96"/>
      <c r="JDO60" s="96"/>
      <c r="JDP60" s="96"/>
      <c r="JDQ60" s="96"/>
      <c r="JDR60" s="96"/>
      <c r="JDS60" s="96"/>
      <c r="JDT60" s="96"/>
      <c r="JDU60" s="96"/>
      <c r="JDV60" s="96"/>
      <c r="JDW60" s="96"/>
      <c r="JDX60" s="96"/>
      <c r="JDY60" s="96"/>
      <c r="JDZ60" s="96"/>
      <c r="JEA60" s="96"/>
      <c r="JEB60" s="96"/>
      <c r="JEC60" s="96"/>
      <c r="JED60" s="96"/>
      <c r="JEE60" s="96"/>
      <c r="JEF60" s="96"/>
      <c r="JEG60" s="96"/>
      <c r="JEH60" s="96"/>
      <c r="JEI60" s="96"/>
      <c r="JEJ60" s="96"/>
      <c r="JEK60" s="96"/>
      <c r="JEL60" s="96"/>
      <c r="JEM60" s="96"/>
      <c r="JEN60" s="96"/>
      <c r="JEO60" s="96"/>
      <c r="JEP60" s="96"/>
      <c r="JEQ60" s="96"/>
      <c r="JER60" s="96"/>
      <c r="JES60" s="96"/>
      <c r="JET60" s="96"/>
      <c r="JEU60" s="96"/>
      <c r="JEV60" s="96"/>
      <c r="JEW60" s="96"/>
      <c r="JEX60" s="96"/>
      <c r="JEY60" s="96"/>
      <c r="JEZ60" s="96"/>
      <c r="JFA60" s="96"/>
      <c r="JFB60" s="96"/>
      <c r="JFC60" s="96"/>
      <c r="JFD60" s="96"/>
      <c r="JFE60" s="96"/>
      <c r="JFF60" s="96"/>
      <c r="JFG60" s="96"/>
      <c r="JFH60" s="96"/>
      <c r="JFI60" s="96"/>
      <c r="JFJ60" s="96"/>
      <c r="JFK60" s="96"/>
      <c r="JFL60" s="96"/>
      <c r="JFM60" s="96"/>
      <c r="JFN60" s="96"/>
      <c r="JFO60" s="96"/>
      <c r="JFP60" s="96"/>
      <c r="JFQ60" s="96"/>
      <c r="JFR60" s="96"/>
      <c r="JFS60" s="96"/>
      <c r="JFT60" s="96"/>
      <c r="JFU60" s="96"/>
      <c r="JFV60" s="96"/>
      <c r="JFW60" s="96"/>
      <c r="JFX60" s="96"/>
      <c r="JFY60" s="96"/>
      <c r="JFZ60" s="96"/>
      <c r="JGA60" s="96"/>
      <c r="JGB60" s="96"/>
      <c r="JGC60" s="96"/>
      <c r="JGD60" s="96"/>
      <c r="JGE60" s="96"/>
      <c r="JGF60" s="96"/>
      <c r="JGG60" s="96"/>
      <c r="JGH60" s="96"/>
      <c r="JGI60" s="96"/>
      <c r="JGJ60" s="96"/>
      <c r="JGK60" s="96"/>
      <c r="JGL60" s="96"/>
      <c r="JGM60" s="96"/>
      <c r="JGN60" s="96"/>
      <c r="JGO60" s="96"/>
      <c r="JGP60" s="96"/>
      <c r="JGQ60" s="96"/>
      <c r="JGR60" s="96"/>
      <c r="JGS60" s="96"/>
      <c r="JGT60" s="96"/>
      <c r="JGU60" s="96"/>
      <c r="JGV60" s="96"/>
      <c r="JGW60" s="96"/>
      <c r="JGX60" s="96"/>
      <c r="JGY60" s="96"/>
      <c r="JGZ60" s="96"/>
      <c r="JHA60" s="96"/>
      <c r="JHB60" s="96"/>
      <c r="JHC60" s="96"/>
      <c r="JHD60" s="96"/>
      <c r="JHE60" s="96"/>
      <c r="JHF60" s="96"/>
      <c r="JHG60" s="96"/>
      <c r="JHH60" s="96"/>
      <c r="JHI60" s="96"/>
      <c r="JHJ60" s="96"/>
      <c r="JHK60" s="96"/>
      <c r="JHL60" s="96"/>
      <c r="JHM60" s="96"/>
      <c r="JHN60" s="96"/>
      <c r="JHO60" s="96"/>
      <c r="JHP60" s="96"/>
      <c r="JHQ60" s="96"/>
      <c r="JHR60" s="96"/>
      <c r="JHS60" s="96"/>
      <c r="JHT60" s="96"/>
      <c r="JHU60" s="96"/>
      <c r="JHV60" s="96"/>
      <c r="JHW60" s="96"/>
      <c r="JHX60" s="96"/>
      <c r="JHY60" s="96"/>
      <c r="JHZ60" s="96"/>
      <c r="JIA60" s="96"/>
      <c r="JIB60" s="96"/>
      <c r="JIC60" s="96"/>
      <c r="JID60" s="96"/>
      <c r="JIE60" s="96"/>
      <c r="JIF60" s="96"/>
      <c r="JIG60" s="96"/>
      <c r="JIH60" s="96"/>
      <c r="JII60" s="96"/>
      <c r="JIJ60" s="96"/>
      <c r="JIK60" s="96"/>
      <c r="JIL60" s="96"/>
      <c r="JIM60" s="96"/>
      <c r="JIN60" s="96"/>
      <c r="JIO60" s="96"/>
      <c r="JIP60" s="96"/>
      <c r="JIQ60" s="96"/>
      <c r="JIR60" s="96"/>
      <c r="JIS60" s="96"/>
      <c r="JIT60" s="96"/>
      <c r="JIU60" s="96"/>
      <c r="JIV60" s="96"/>
      <c r="JIW60" s="96"/>
      <c r="JIX60" s="96"/>
      <c r="JIY60" s="96"/>
      <c r="JIZ60" s="96"/>
      <c r="JJA60" s="96"/>
      <c r="JJB60" s="96"/>
      <c r="JJC60" s="96"/>
      <c r="JJD60" s="96"/>
      <c r="JJE60" s="96"/>
      <c r="JJF60" s="96"/>
      <c r="JJG60" s="96"/>
      <c r="JJH60" s="96"/>
      <c r="JJI60" s="96"/>
      <c r="JJJ60" s="96"/>
      <c r="JJK60" s="96"/>
      <c r="JJL60" s="96"/>
      <c r="JJM60" s="96"/>
      <c r="JJN60" s="96"/>
      <c r="JJO60" s="96"/>
      <c r="JJP60" s="96"/>
      <c r="JJQ60" s="96"/>
      <c r="JJR60" s="96"/>
      <c r="JJS60" s="96"/>
      <c r="JJT60" s="96"/>
      <c r="JJU60" s="96"/>
      <c r="JJV60" s="96"/>
      <c r="JJW60" s="96"/>
      <c r="JJX60" s="96"/>
      <c r="JJY60" s="96"/>
      <c r="JJZ60" s="96"/>
      <c r="JKA60" s="96"/>
      <c r="JKB60" s="96"/>
      <c r="JKC60" s="96"/>
      <c r="JKD60" s="96"/>
      <c r="JKE60" s="96"/>
      <c r="JKF60" s="96"/>
      <c r="JKG60" s="96"/>
      <c r="JKH60" s="96"/>
      <c r="JKI60" s="96"/>
      <c r="JKJ60" s="96"/>
      <c r="JKK60" s="96"/>
      <c r="JKL60" s="96"/>
      <c r="JKM60" s="96"/>
      <c r="JKN60" s="96"/>
      <c r="JKO60" s="96"/>
      <c r="JKP60" s="96"/>
      <c r="JKQ60" s="96"/>
      <c r="JKR60" s="96"/>
      <c r="JKS60" s="96"/>
      <c r="JKT60" s="96"/>
      <c r="JKU60" s="96"/>
      <c r="JKV60" s="96"/>
      <c r="JKW60" s="96"/>
      <c r="JKX60" s="96"/>
      <c r="JKY60" s="96"/>
      <c r="JKZ60" s="96"/>
      <c r="JLA60" s="96"/>
      <c r="JLB60" s="96"/>
      <c r="JLC60" s="96"/>
      <c r="JLD60" s="96"/>
      <c r="JLE60" s="96"/>
      <c r="JLF60" s="96"/>
      <c r="JLG60" s="96"/>
      <c r="JLH60" s="96"/>
      <c r="JLI60" s="96"/>
      <c r="JLJ60" s="96"/>
      <c r="JLK60" s="96"/>
      <c r="JLL60" s="96"/>
      <c r="JLM60" s="96"/>
      <c r="JLN60" s="96"/>
      <c r="JLO60" s="96"/>
      <c r="JLP60" s="96"/>
      <c r="JLQ60" s="96"/>
      <c r="JLR60" s="96"/>
      <c r="JLS60" s="96"/>
      <c r="JLT60" s="96"/>
      <c r="JLU60" s="96"/>
      <c r="JLV60" s="96"/>
      <c r="JLW60" s="96"/>
      <c r="JLX60" s="96"/>
      <c r="JLY60" s="96"/>
      <c r="JLZ60" s="96"/>
      <c r="JMA60" s="96"/>
      <c r="JMB60" s="96"/>
      <c r="JMC60" s="96"/>
      <c r="JMD60" s="96"/>
      <c r="JME60" s="96"/>
      <c r="JMF60" s="96"/>
      <c r="JMG60" s="96"/>
      <c r="JMH60" s="96"/>
      <c r="JMI60" s="96"/>
      <c r="JMJ60" s="96"/>
      <c r="JMK60" s="96"/>
      <c r="JML60" s="96"/>
      <c r="JMM60" s="96"/>
      <c r="JMN60" s="96"/>
      <c r="JMO60" s="96"/>
      <c r="JMP60" s="96"/>
      <c r="JMQ60" s="96"/>
      <c r="JMR60" s="96"/>
      <c r="JMS60" s="96"/>
      <c r="JMT60" s="96"/>
      <c r="JMU60" s="96"/>
      <c r="JMV60" s="96"/>
      <c r="JMW60" s="96"/>
      <c r="JMX60" s="96"/>
      <c r="JMY60" s="96"/>
      <c r="JMZ60" s="96"/>
      <c r="JNA60" s="96"/>
      <c r="JNB60" s="96"/>
      <c r="JNC60" s="96"/>
      <c r="JND60" s="96"/>
      <c r="JNE60" s="96"/>
      <c r="JNF60" s="96"/>
      <c r="JNG60" s="96"/>
      <c r="JNH60" s="96"/>
      <c r="JNI60" s="96"/>
      <c r="JNJ60" s="96"/>
      <c r="JNK60" s="96"/>
      <c r="JNL60" s="96"/>
      <c r="JNM60" s="96"/>
      <c r="JNN60" s="96"/>
      <c r="JNO60" s="96"/>
      <c r="JNP60" s="96"/>
      <c r="JNQ60" s="96"/>
      <c r="JNR60" s="96"/>
      <c r="JNS60" s="96"/>
      <c r="JNT60" s="96"/>
      <c r="JNU60" s="96"/>
      <c r="JNV60" s="96"/>
      <c r="JNW60" s="96"/>
      <c r="JNX60" s="96"/>
      <c r="JNY60" s="96"/>
      <c r="JNZ60" s="96"/>
      <c r="JOA60" s="96"/>
      <c r="JOB60" s="96"/>
      <c r="JOC60" s="96"/>
      <c r="JOD60" s="96"/>
      <c r="JOE60" s="96"/>
      <c r="JOF60" s="96"/>
      <c r="JOG60" s="96"/>
      <c r="JOH60" s="96"/>
      <c r="JOI60" s="96"/>
      <c r="JOJ60" s="96"/>
      <c r="JOK60" s="96"/>
      <c r="JOL60" s="96"/>
      <c r="JOM60" s="96"/>
      <c r="JON60" s="96"/>
      <c r="JOO60" s="96"/>
      <c r="JOP60" s="96"/>
      <c r="JOQ60" s="96"/>
      <c r="JOR60" s="96"/>
      <c r="JOS60" s="96"/>
      <c r="JOT60" s="96"/>
      <c r="JOU60" s="96"/>
      <c r="JOV60" s="96"/>
      <c r="JOW60" s="96"/>
      <c r="JOX60" s="96"/>
      <c r="JOY60" s="96"/>
      <c r="JOZ60" s="96"/>
      <c r="JPA60" s="96"/>
      <c r="JPB60" s="96"/>
      <c r="JPC60" s="96"/>
      <c r="JPD60" s="96"/>
      <c r="JPE60" s="96"/>
      <c r="JPF60" s="96"/>
      <c r="JPG60" s="96"/>
      <c r="JPH60" s="96"/>
      <c r="JPI60" s="96"/>
      <c r="JPJ60" s="96"/>
      <c r="JPK60" s="96"/>
      <c r="JPL60" s="96"/>
      <c r="JPM60" s="96"/>
      <c r="JPN60" s="96"/>
      <c r="JPO60" s="96"/>
      <c r="JPP60" s="96"/>
      <c r="JPQ60" s="96"/>
      <c r="JPR60" s="96"/>
      <c r="JPS60" s="96"/>
      <c r="JPT60" s="96"/>
      <c r="JPU60" s="96"/>
      <c r="JPV60" s="96"/>
      <c r="JPW60" s="96"/>
      <c r="JPX60" s="96"/>
      <c r="JPY60" s="96"/>
      <c r="JPZ60" s="96"/>
      <c r="JQA60" s="96"/>
      <c r="JQB60" s="96"/>
      <c r="JQC60" s="96"/>
      <c r="JQD60" s="96"/>
      <c r="JQE60" s="96"/>
      <c r="JQF60" s="96"/>
      <c r="JQG60" s="96"/>
      <c r="JQH60" s="96"/>
      <c r="JQI60" s="96"/>
      <c r="JQJ60" s="96"/>
      <c r="JQK60" s="96"/>
      <c r="JQL60" s="96"/>
      <c r="JQM60" s="96"/>
      <c r="JQN60" s="96"/>
      <c r="JQO60" s="96"/>
      <c r="JQP60" s="96"/>
      <c r="JQQ60" s="96"/>
      <c r="JQR60" s="96"/>
      <c r="JQS60" s="96"/>
      <c r="JQT60" s="96"/>
      <c r="JQU60" s="96"/>
      <c r="JQV60" s="96"/>
      <c r="JQW60" s="96"/>
      <c r="JQX60" s="96"/>
      <c r="JQY60" s="96"/>
      <c r="JQZ60" s="96"/>
      <c r="JRA60" s="96"/>
      <c r="JRB60" s="96"/>
      <c r="JRC60" s="96"/>
      <c r="JRD60" s="96"/>
      <c r="JRE60" s="96"/>
      <c r="JRF60" s="96"/>
      <c r="JRG60" s="96"/>
      <c r="JRH60" s="96"/>
      <c r="JRI60" s="96"/>
      <c r="JRJ60" s="96"/>
      <c r="JRK60" s="96"/>
      <c r="JRL60" s="96"/>
      <c r="JRM60" s="96"/>
      <c r="JRN60" s="96"/>
      <c r="JRO60" s="96"/>
      <c r="JRP60" s="96"/>
      <c r="JRQ60" s="96"/>
      <c r="JRR60" s="96"/>
      <c r="JRS60" s="96"/>
      <c r="JRT60" s="96"/>
      <c r="JRU60" s="96"/>
      <c r="JRV60" s="96"/>
      <c r="JRW60" s="96"/>
      <c r="JRX60" s="96"/>
      <c r="JRY60" s="96"/>
      <c r="JRZ60" s="96"/>
      <c r="JSA60" s="96"/>
      <c r="JSB60" s="96"/>
      <c r="JSC60" s="96"/>
      <c r="JSD60" s="96"/>
      <c r="JSE60" s="96"/>
      <c r="JSF60" s="96"/>
      <c r="JSG60" s="96"/>
      <c r="JSH60" s="96"/>
      <c r="JSI60" s="96"/>
      <c r="JSJ60" s="96"/>
      <c r="JSK60" s="96"/>
      <c r="JSL60" s="96"/>
      <c r="JSM60" s="96"/>
      <c r="JSN60" s="96"/>
      <c r="JSO60" s="96"/>
      <c r="JSP60" s="96"/>
      <c r="JSQ60" s="96"/>
      <c r="JSR60" s="96"/>
      <c r="JSS60" s="96"/>
      <c r="JST60" s="96"/>
      <c r="JSU60" s="96"/>
      <c r="JSV60" s="96"/>
      <c r="JSW60" s="96"/>
      <c r="JSX60" s="96"/>
      <c r="JSY60" s="96"/>
      <c r="JSZ60" s="96"/>
      <c r="JTA60" s="96"/>
      <c r="JTB60" s="96"/>
      <c r="JTC60" s="96"/>
      <c r="JTD60" s="96"/>
      <c r="JTE60" s="96"/>
      <c r="JTF60" s="96"/>
      <c r="JTG60" s="96"/>
      <c r="JTH60" s="96"/>
      <c r="JTI60" s="96"/>
      <c r="JTJ60" s="96"/>
      <c r="JTK60" s="96"/>
      <c r="JTL60" s="96"/>
      <c r="JTM60" s="96"/>
      <c r="JTN60" s="96"/>
      <c r="JTO60" s="96"/>
      <c r="JTP60" s="96"/>
      <c r="JTQ60" s="96"/>
      <c r="JTR60" s="96"/>
      <c r="JTS60" s="96"/>
      <c r="JTT60" s="96"/>
      <c r="JTU60" s="96"/>
      <c r="JTV60" s="96"/>
      <c r="JTW60" s="96"/>
      <c r="JTX60" s="96"/>
      <c r="JTY60" s="96"/>
      <c r="JTZ60" s="96"/>
      <c r="JUA60" s="96"/>
      <c r="JUB60" s="96"/>
      <c r="JUC60" s="96"/>
      <c r="JUD60" s="96"/>
      <c r="JUE60" s="96"/>
      <c r="JUF60" s="96"/>
      <c r="JUG60" s="96"/>
      <c r="JUH60" s="96"/>
      <c r="JUI60" s="96"/>
      <c r="JUJ60" s="96"/>
      <c r="JUK60" s="96"/>
      <c r="JUL60" s="96"/>
      <c r="JUM60" s="96"/>
      <c r="JUN60" s="96"/>
      <c r="JUO60" s="96"/>
      <c r="JUP60" s="96"/>
      <c r="JUQ60" s="96"/>
      <c r="JUR60" s="96"/>
      <c r="JUS60" s="96"/>
      <c r="JUT60" s="96"/>
      <c r="JUU60" s="96"/>
      <c r="JUV60" s="96"/>
      <c r="JUW60" s="96"/>
      <c r="JUX60" s="96"/>
      <c r="JUY60" s="96"/>
      <c r="JUZ60" s="96"/>
      <c r="JVA60" s="96"/>
      <c r="JVB60" s="96"/>
      <c r="JVC60" s="96"/>
      <c r="JVD60" s="96"/>
      <c r="JVE60" s="96"/>
      <c r="JVF60" s="96"/>
      <c r="JVG60" s="96"/>
      <c r="JVH60" s="96"/>
      <c r="JVI60" s="96"/>
      <c r="JVJ60" s="96"/>
      <c r="JVK60" s="96"/>
      <c r="JVL60" s="96"/>
      <c r="JVM60" s="96"/>
      <c r="JVN60" s="96"/>
      <c r="JVO60" s="96"/>
      <c r="JVP60" s="96"/>
      <c r="JVQ60" s="96"/>
      <c r="JVR60" s="96"/>
      <c r="JVS60" s="96"/>
      <c r="JVT60" s="96"/>
      <c r="JVU60" s="96"/>
      <c r="JVV60" s="96"/>
      <c r="JVW60" s="96"/>
      <c r="JVX60" s="96"/>
      <c r="JVY60" s="96"/>
      <c r="JVZ60" s="96"/>
      <c r="JWA60" s="96"/>
      <c r="JWB60" s="96"/>
      <c r="JWC60" s="96"/>
      <c r="JWD60" s="96"/>
      <c r="JWE60" s="96"/>
      <c r="JWF60" s="96"/>
      <c r="JWG60" s="96"/>
      <c r="JWH60" s="96"/>
      <c r="JWI60" s="96"/>
      <c r="JWJ60" s="96"/>
      <c r="JWK60" s="96"/>
      <c r="JWL60" s="96"/>
      <c r="JWM60" s="96"/>
      <c r="JWN60" s="96"/>
      <c r="JWO60" s="96"/>
      <c r="JWP60" s="96"/>
      <c r="JWQ60" s="96"/>
      <c r="JWR60" s="96"/>
      <c r="JWS60" s="96"/>
      <c r="JWT60" s="96"/>
      <c r="JWU60" s="96"/>
      <c r="JWV60" s="96"/>
      <c r="JWW60" s="96"/>
      <c r="JWX60" s="96"/>
      <c r="JWY60" s="96"/>
      <c r="JWZ60" s="96"/>
      <c r="JXA60" s="96"/>
      <c r="JXB60" s="96"/>
      <c r="JXC60" s="96"/>
      <c r="JXD60" s="96"/>
      <c r="JXE60" s="96"/>
      <c r="JXF60" s="96"/>
      <c r="JXG60" s="96"/>
      <c r="JXH60" s="96"/>
      <c r="JXI60" s="96"/>
      <c r="JXJ60" s="96"/>
      <c r="JXK60" s="96"/>
      <c r="JXL60" s="96"/>
      <c r="JXM60" s="96"/>
      <c r="JXN60" s="96"/>
      <c r="JXO60" s="96"/>
      <c r="JXP60" s="96"/>
      <c r="JXQ60" s="96"/>
      <c r="JXR60" s="96"/>
      <c r="JXS60" s="96"/>
      <c r="JXT60" s="96"/>
      <c r="JXU60" s="96"/>
      <c r="JXV60" s="96"/>
      <c r="JXW60" s="96"/>
      <c r="JXX60" s="96"/>
      <c r="JXY60" s="96"/>
      <c r="JXZ60" s="96"/>
      <c r="JYA60" s="96"/>
      <c r="JYB60" s="96"/>
      <c r="JYC60" s="96"/>
      <c r="JYD60" s="96"/>
      <c r="JYE60" s="96"/>
      <c r="JYF60" s="96"/>
      <c r="JYG60" s="96"/>
      <c r="JYH60" s="96"/>
      <c r="JYI60" s="96"/>
      <c r="JYJ60" s="96"/>
      <c r="JYK60" s="96"/>
      <c r="JYL60" s="96"/>
      <c r="JYM60" s="96"/>
      <c r="JYN60" s="96"/>
      <c r="JYO60" s="96"/>
      <c r="JYP60" s="96"/>
      <c r="JYQ60" s="96"/>
      <c r="JYR60" s="96"/>
      <c r="JYS60" s="96"/>
      <c r="JYT60" s="96"/>
      <c r="JYU60" s="96"/>
      <c r="JYV60" s="96"/>
      <c r="JYW60" s="96"/>
      <c r="JYX60" s="96"/>
      <c r="JYY60" s="96"/>
      <c r="JYZ60" s="96"/>
      <c r="JZA60" s="96"/>
      <c r="JZB60" s="96"/>
      <c r="JZC60" s="96"/>
      <c r="JZD60" s="96"/>
      <c r="JZE60" s="96"/>
      <c r="JZF60" s="96"/>
      <c r="JZG60" s="96"/>
      <c r="JZH60" s="96"/>
      <c r="JZI60" s="96"/>
      <c r="JZJ60" s="96"/>
      <c r="JZK60" s="96"/>
      <c r="JZL60" s="96"/>
      <c r="JZM60" s="96"/>
      <c r="JZN60" s="96"/>
      <c r="JZO60" s="96"/>
      <c r="JZP60" s="96"/>
      <c r="JZQ60" s="96"/>
      <c r="JZR60" s="96"/>
      <c r="JZS60" s="96"/>
      <c r="JZT60" s="96"/>
      <c r="JZU60" s="96"/>
      <c r="JZV60" s="96"/>
      <c r="JZW60" s="96"/>
      <c r="JZX60" s="96"/>
      <c r="JZY60" s="96"/>
      <c r="JZZ60" s="96"/>
      <c r="KAA60" s="96"/>
      <c r="KAB60" s="96"/>
      <c r="KAC60" s="96"/>
      <c r="KAD60" s="96"/>
      <c r="KAE60" s="96"/>
      <c r="KAF60" s="96"/>
      <c r="KAG60" s="96"/>
      <c r="KAH60" s="96"/>
      <c r="KAI60" s="96"/>
      <c r="KAJ60" s="96"/>
      <c r="KAK60" s="96"/>
      <c r="KAL60" s="96"/>
      <c r="KAM60" s="96"/>
      <c r="KAN60" s="96"/>
      <c r="KAO60" s="96"/>
      <c r="KAP60" s="96"/>
      <c r="KAQ60" s="96"/>
      <c r="KAR60" s="96"/>
      <c r="KAS60" s="96"/>
      <c r="KAT60" s="96"/>
      <c r="KAU60" s="96"/>
      <c r="KAV60" s="96"/>
      <c r="KAW60" s="96"/>
      <c r="KAX60" s="96"/>
      <c r="KAY60" s="96"/>
      <c r="KAZ60" s="96"/>
      <c r="KBA60" s="96"/>
      <c r="KBB60" s="96"/>
      <c r="KBC60" s="96"/>
      <c r="KBD60" s="96"/>
      <c r="KBE60" s="96"/>
      <c r="KBF60" s="96"/>
      <c r="KBG60" s="96"/>
      <c r="KBH60" s="96"/>
      <c r="KBI60" s="96"/>
      <c r="KBJ60" s="96"/>
      <c r="KBK60" s="96"/>
      <c r="KBL60" s="96"/>
      <c r="KBM60" s="96"/>
      <c r="KBN60" s="96"/>
      <c r="KBO60" s="96"/>
      <c r="KBP60" s="96"/>
      <c r="KBQ60" s="96"/>
      <c r="KBR60" s="96"/>
      <c r="KBS60" s="96"/>
      <c r="KBT60" s="96"/>
      <c r="KBU60" s="96"/>
      <c r="KBV60" s="96"/>
      <c r="KBW60" s="96"/>
      <c r="KBX60" s="96"/>
      <c r="KBY60" s="96"/>
      <c r="KBZ60" s="96"/>
      <c r="KCA60" s="96"/>
      <c r="KCB60" s="96"/>
      <c r="KCC60" s="96"/>
      <c r="KCD60" s="96"/>
      <c r="KCE60" s="96"/>
      <c r="KCF60" s="96"/>
      <c r="KCG60" s="96"/>
      <c r="KCH60" s="96"/>
      <c r="KCI60" s="96"/>
      <c r="KCJ60" s="96"/>
      <c r="KCK60" s="96"/>
      <c r="KCL60" s="96"/>
      <c r="KCM60" s="96"/>
      <c r="KCN60" s="96"/>
      <c r="KCO60" s="96"/>
      <c r="KCP60" s="96"/>
      <c r="KCQ60" s="96"/>
      <c r="KCR60" s="96"/>
      <c r="KCS60" s="96"/>
      <c r="KCT60" s="96"/>
      <c r="KCU60" s="96"/>
      <c r="KCV60" s="96"/>
      <c r="KCW60" s="96"/>
      <c r="KCX60" s="96"/>
      <c r="KCY60" s="96"/>
      <c r="KCZ60" s="96"/>
      <c r="KDA60" s="96"/>
      <c r="KDB60" s="96"/>
      <c r="KDC60" s="96"/>
      <c r="KDD60" s="96"/>
      <c r="KDE60" s="96"/>
      <c r="KDF60" s="96"/>
      <c r="KDG60" s="96"/>
      <c r="KDH60" s="96"/>
      <c r="KDI60" s="96"/>
      <c r="KDJ60" s="96"/>
      <c r="KDK60" s="96"/>
      <c r="KDL60" s="96"/>
      <c r="KDM60" s="96"/>
      <c r="KDN60" s="96"/>
      <c r="KDO60" s="96"/>
      <c r="KDP60" s="96"/>
      <c r="KDQ60" s="96"/>
      <c r="KDR60" s="96"/>
      <c r="KDS60" s="96"/>
      <c r="KDT60" s="96"/>
      <c r="KDU60" s="96"/>
      <c r="KDV60" s="96"/>
      <c r="KDW60" s="96"/>
      <c r="KDX60" s="96"/>
      <c r="KDY60" s="96"/>
      <c r="KDZ60" s="96"/>
      <c r="KEA60" s="96"/>
      <c r="KEB60" s="96"/>
      <c r="KEC60" s="96"/>
      <c r="KED60" s="96"/>
      <c r="KEE60" s="96"/>
      <c r="KEF60" s="96"/>
      <c r="KEG60" s="96"/>
      <c r="KEH60" s="96"/>
      <c r="KEI60" s="96"/>
      <c r="KEJ60" s="96"/>
      <c r="KEK60" s="96"/>
      <c r="KEL60" s="96"/>
      <c r="KEM60" s="96"/>
      <c r="KEN60" s="96"/>
      <c r="KEO60" s="96"/>
      <c r="KEP60" s="96"/>
      <c r="KEQ60" s="96"/>
      <c r="KER60" s="96"/>
      <c r="KES60" s="96"/>
      <c r="KET60" s="96"/>
      <c r="KEU60" s="96"/>
      <c r="KEV60" s="96"/>
      <c r="KEW60" s="96"/>
      <c r="KEX60" s="96"/>
      <c r="KEY60" s="96"/>
      <c r="KEZ60" s="96"/>
      <c r="KFA60" s="96"/>
      <c r="KFB60" s="96"/>
      <c r="KFC60" s="96"/>
      <c r="KFD60" s="96"/>
      <c r="KFE60" s="96"/>
      <c r="KFF60" s="96"/>
      <c r="KFG60" s="96"/>
      <c r="KFH60" s="96"/>
      <c r="KFI60" s="96"/>
      <c r="KFJ60" s="96"/>
      <c r="KFK60" s="96"/>
      <c r="KFL60" s="96"/>
      <c r="KFM60" s="96"/>
      <c r="KFN60" s="96"/>
      <c r="KFO60" s="96"/>
      <c r="KFP60" s="96"/>
      <c r="KFQ60" s="96"/>
      <c r="KFR60" s="96"/>
      <c r="KFS60" s="96"/>
      <c r="KFT60" s="96"/>
      <c r="KFU60" s="96"/>
      <c r="KFV60" s="96"/>
      <c r="KFW60" s="96"/>
      <c r="KFX60" s="96"/>
      <c r="KFY60" s="96"/>
      <c r="KFZ60" s="96"/>
      <c r="KGA60" s="96"/>
      <c r="KGB60" s="96"/>
      <c r="KGC60" s="96"/>
      <c r="KGD60" s="96"/>
      <c r="KGE60" s="96"/>
      <c r="KGF60" s="96"/>
      <c r="KGG60" s="96"/>
      <c r="KGH60" s="96"/>
      <c r="KGI60" s="96"/>
      <c r="KGJ60" s="96"/>
      <c r="KGK60" s="96"/>
      <c r="KGL60" s="96"/>
      <c r="KGM60" s="96"/>
      <c r="KGN60" s="96"/>
      <c r="KGO60" s="96"/>
      <c r="KGP60" s="96"/>
      <c r="KGQ60" s="96"/>
      <c r="KGR60" s="96"/>
      <c r="KGS60" s="96"/>
      <c r="KGT60" s="96"/>
      <c r="KGU60" s="96"/>
      <c r="KGV60" s="96"/>
      <c r="KGW60" s="96"/>
      <c r="KGX60" s="96"/>
      <c r="KGY60" s="96"/>
      <c r="KGZ60" s="96"/>
      <c r="KHA60" s="96"/>
      <c r="KHB60" s="96"/>
      <c r="KHC60" s="96"/>
      <c r="KHD60" s="96"/>
      <c r="KHE60" s="96"/>
      <c r="KHF60" s="96"/>
      <c r="KHG60" s="96"/>
      <c r="KHH60" s="96"/>
      <c r="KHI60" s="96"/>
      <c r="KHJ60" s="96"/>
      <c r="KHK60" s="96"/>
      <c r="KHL60" s="96"/>
      <c r="KHM60" s="96"/>
      <c r="KHN60" s="96"/>
      <c r="KHO60" s="96"/>
      <c r="KHP60" s="96"/>
      <c r="KHQ60" s="96"/>
      <c r="KHR60" s="96"/>
      <c r="KHS60" s="96"/>
      <c r="KHT60" s="96"/>
      <c r="KHU60" s="96"/>
      <c r="KHV60" s="96"/>
      <c r="KHW60" s="96"/>
      <c r="KHX60" s="96"/>
      <c r="KHY60" s="96"/>
      <c r="KHZ60" s="96"/>
      <c r="KIA60" s="96"/>
      <c r="KIB60" s="96"/>
      <c r="KIC60" s="96"/>
      <c r="KID60" s="96"/>
      <c r="KIE60" s="96"/>
      <c r="KIF60" s="96"/>
      <c r="KIG60" s="96"/>
      <c r="KIH60" s="96"/>
      <c r="KII60" s="96"/>
      <c r="KIJ60" s="96"/>
      <c r="KIK60" s="96"/>
      <c r="KIL60" s="96"/>
      <c r="KIM60" s="96"/>
      <c r="KIN60" s="96"/>
      <c r="KIO60" s="96"/>
      <c r="KIP60" s="96"/>
      <c r="KIQ60" s="96"/>
      <c r="KIR60" s="96"/>
      <c r="KIS60" s="96"/>
      <c r="KIT60" s="96"/>
      <c r="KIU60" s="96"/>
      <c r="KIV60" s="96"/>
      <c r="KIW60" s="96"/>
      <c r="KIX60" s="96"/>
      <c r="KIY60" s="96"/>
      <c r="KIZ60" s="96"/>
      <c r="KJA60" s="96"/>
      <c r="KJB60" s="96"/>
      <c r="KJC60" s="96"/>
      <c r="KJD60" s="96"/>
      <c r="KJE60" s="96"/>
      <c r="KJF60" s="96"/>
      <c r="KJG60" s="96"/>
      <c r="KJH60" s="96"/>
      <c r="KJI60" s="96"/>
      <c r="KJJ60" s="96"/>
      <c r="KJK60" s="96"/>
      <c r="KJL60" s="96"/>
      <c r="KJM60" s="96"/>
      <c r="KJN60" s="96"/>
      <c r="KJO60" s="96"/>
      <c r="KJP60" s="96"/>
      <c r="KJQ60" s="96"/>
      <c r="KJR60" s="96"/>
      <c r="KJS60" s="96"/>
      <c r="KJT60" s="96"/>
      <c r="KJU60" s="96"/>
      <c r="KJV60" s="96"/>
      <c r="KJW60" s="96"/>
      <c r="KJX60" s="96"/>
      <c r="KJY60" s="96"/>
      <c r="KJZ60" s="96"/>
      <c r="KKA60" s="96"/>
      <c r="KKB60" s="96"/>
      <c r="KKC60" s="96"/>
      <c r="KKD60" s="96"/>
      <c r="KKE60" s="96"/>
      <c r="KKF60" s="96"/>
      <c r="KKG60" s="96"/>
      <c r="KKH60" s="96"/>
      <c r="KKI60" s="96"/>
      <c r="KKJ60" s="96"/>
      <c r="KKK60" s="96"/>
      <c r="KKL60" s="96"/>
      <c r="KKM60" s="96"/>
      <c r="KKN60" s="96"/>
      <c r="KKO60" s="96"/>
      <c r="KKP60" s="96"/>
      <c r="KKQ60" s="96"/>
      <c r="KKR60" s="96"/>
      <c r="KKS60" s="96"/>
      <c r="KKT60" s="96"/>
      <c r="KKU60" s="96"/>
      <c r="KKV60" s="96"/>
      <c r="KKW60" s="96"/>
      <c r="KKX60" s="96"/>
      <c r="KKY60" s="96"/>
      <c r="KKZ60" s="96"/>
      <c r="KLA60" s="96"/>
      <c r="KLB60" s="96"/>
      <c r="KLC60" s="96"/>
      <c r="KLD60" s="96"/>
      <c r="KLE60" s="96"/>
      <c r="KLF60" s="96"/>
      <c r="KLG60" s="96"/>
      <c r="KLH60" s="96"/>
      <c r="KLI60" s="96"/>
      <c r="KLJ60" s="96"/>
      <c r="KLK60" s="96"/>
      <c r="KLL60" s="96"/>
      <c r="KLM60" s="96"/>
      <c r="KLN60" s="96"/>
      <c r="KLO60" s="96"/>
      <c r="KLP60" s="96"/>
      <c r="KLQ60" s="96"/>
      <c r="KLR60" s="96"/>
      <c r="KLS60" s="96"/>
      <c r="KLT60" s="96"/>
      <c r="KLU60" s="96"/>
      <c r="KLV60" s="96"/>
      <c r="KLW60" s="96"/>
      <c r="KLX60" s="96"/>
      <c r="KLY60" s="96"/>
      <c r="KLZ60" s="96"/>
      <c r="KMA60" s="96"/>
      <c r="KMB60" s="96"/>
      <c r="KMC60" s="96"/>
      <c r="KMD60" s="96"/>
      <c r="KME60" s="96"/>
      <c r="KMF60" s="96"/>
      <c r="KMG60" s="96"/>
      <c r="KMH60" s="96"/>
      <c r="KMI60" s="96"/>
      <c r="KMJ60" s="96"/>
      <c r="KMK60" s="96"/>
      <c r="KML60" s="96"/>
      <c r="KMM60" s="96"/>
      <c r="KMN60" s="96"/>
      <c r="KMO60" s="96"/>
      <c r="KMP60" s="96"/>
      <c r="KMQ60" s="96"/>
      <c r="KMR60" s="96"/>
      <c r="KMS60" s="96"/>
      <c r="KMT60" s="96"/>
      <c r="KMU60" s="96"/>
      <c r="KMV60" s="96"/>
      <c r="KMW60" s="96"/>
      <c r="KMX60" s="96"/>
      <c r="KMY60" s="96"/>
      <c r="KMZ60" s="96"/>
      <c r="KNA60" s="96"/>
      <c r="KNB60" s="96"/>
      <c r="KNC60" s="96"/>
      <c r="KND60" s="96"/>
      <c r="KNE60" s="96"/>
      <c r="KNF60" s="96"/>
      <c r="KNG60" s="96"/>
      <c r="KNH60" s="96"/>
      <c r="KNI60" s="96"/>
      <c r="KNJ60" s="96"/>
      <c r="KNK60" s="96"/>
      <c r="KNL60" s="96"/>
      <c r="KNM60" s="96"/>
      <c r="KNN60" s="96"/>
      <c r="KNO60" s="96"/>
      <c r="KNP60" s="96"/>
      <c r="KNQ60" s="96"/>
      <c r="KNR60" s="96"/>
      <c r="KNS60" s="96"/>
      <c r="KNT60" s="96"/>
      <c r="KNU60" s="96"/>
      <c r="KNV60" s="96"/>
      <c r="KNW60" s="96"/>
      <c r="KNX60" s="96"/>
      <c r="KNY60" s="96"/>
      <c r="KNZ60" s="96"/>
      <c r="KOA60" s="96"/>
      <c r="KOB60" s="96"/>
      <c r="KOC60" s="96"/>
      <c r="KOD60" s="96"/>
      <c r="KOE60" s="96"/>
      <c r="KOF60" s="96"/>
      <c r="KOG60" s="96"/>
      <c r="KOH60" s="96"/>
      <c r="KOI60" s="96"/>
      <c r="KOJ60" s="96"/>
      <c r="KOK60" s="96"/>
      <c r="KOL60" s="96"/>
      <c r="KOM60" s="96"/>
      <c r="KON60" s="96"/>
      <c r="KOO60" s="96"/>
      <c r="KOP60" s="96"/>
      <c r="KOQ60" s="96"/>
      <c r="KOR60" s="96"/>
      <c r="KOS60" s="96"/>
      <c r="KOT60" s="96"/>
      <c r="KOU60" s="96"/>
      <c r="KOV60" s="96"/>
      <c r="KOW60" s="96"/>
      <c r="KOX60" s="96"/>
      <c r="KOY60" s="96"/>
      <c r="KOZ60" s="96"/>
      <c r="KPA60" s="96"/>
      <c r="KPB60" s="96"/>
      <c r="KPC60" s="96"/>
      <c r="KPD60" s="96"/>
      <c r="KPE60" s="96"/>
      <c r="KPF60" s="96"/>
      <c r="KPG60" s="96"/>
      <c r="KPH60" s="96"/>
      <c r="KPI60" s="96"/>
      <c r="KPJ60" s="96"/>
      <c r="KPK60" s="96"/>
      <c r="KPL60" s="96"/>
      <c r="KPM60" s="96"/>
      <c r="KPN60" s="96"/>
      <c r="KPO60" s="96"/>
      <c r="KPP60" s="96"/>
      <c r="KPQ60" s="96"/>
      <c r="KPR60" s="96"/>
      <c r="KPS60" s="96"/>
      <c r="KPT60" s="96"/>
      <c r="KPU60" s="96"/>
      <c r="KPV60" s="96"/>
      <c r="KPW60" s="96"/>
      <c r="KPX60" s="96"/>
      <c r="KPY60" s="96"/>
      <c r="KPZ60" s="96"/>
      <c r="KQA60" s="96"/>
      <c r="KQB60" s="96"/>
      <c r="KQC60" s="96"/>
      <c r="KQD60" s="96"/>
      <c r="KQE60" s="96"/>
      <c r="KQF60" s="96"/>
      <c r="KQG60" s="96"/>
      <c r="KQH60" s="96"/>
      <c r="KQI60" s="96"/>
      <c r="KQJ60" s="96"/>
      <c r="KQK60" s="96"/>
      <c r="KQL60" s="96"/>
      <c r="KQM60" s="96"/>
      <c r="KQN60" s="96"/>
      <c r="KQO60" s="96"/>
      <c r="KQP60" s="96"/>
      <c r="KQQ60" s="96"/>
      <c r="KQR60" s="96"/>
      <c r="KQS60" s="96"/>
      <c r="KQT60" s="96"/>
      <c r="KQU60" s="96"/>
      <c r="KQV60" s="96"/>
      <c r="KQW60" s="96"/>
      <c r="KQX60" s="96"/>
      <c r="KQY60" s="96"/>
      <c r="KQZ60" s="96"/>
      <c r="KRA60" s="96"/>
      <c r="KRB60" s="96"/>
      <c r="KRC60" s="96"/>
      <c r="KRD60" s="96"/>
      <c r="KRE60" s="96"/>
      <c r="KRF60" s="96"/>
      <c r="KRG60" s="96"/>
      <c r="KRH60" s="96"/>
      <c r="KRI60" s="96"/>
      <c r="KRJ60" s="96"/>
      <c r="KRK60" s="96"/>
      <c r="KRL60" s="96"/>
      <c r="KRM60" s="96"/>
      <c r="KRN60" s="96"/>
      <c r="KRO60" s="96"/>
      <c r="KRP60" s="96"/>
      <c r="KRQ60" s="96"/>
      <c r="KRR60" s="96"/>
      <c r="KRS60" s="96"/>
      <c r="KRT60" s="96"/>
      <c r="KRU60" s="96"/>
      <c r="KRV60" s="96"/>
      <c r="KRW60" s="96"/>
      <c r="KRX60" s="96"/>
      <c r="KRY60" s="96"/>
      <c r="KRZ60" s="96"/>
      <c r="KSA60" s="96"/>
      <c r="KSB60" s="96"/>
      <c r="KSC60" s="96"/>
      <c r="KSD60" s="96"/>
      <c r="KSE60" s="96"/>
      <c r="KSF60" s="96"/>
      <c r="KSG60" s="96"/>
      <c r="KSH60" s="96"/>
      <c r="KSI60" s="96"/>
      <c r="KSJ60" s="96"/>
      <c r="KSK60" s="96"/>
      <c r="KSL60" s="96"/>
      <c r="KSM60" s="96"/>
      <c r="KSN60" s="96"/>
      <c r="KSO60" s="96"/>
      <c r="KSP60" s="96"/>
      <c r="KSQ60" s="96"/>
      <c r="KSR60" s="96"/>
      <c r="KSS60" s="96"/>
      <c r="KST60" s="96"/>
      <c r="KSU60" s="96"/>
      <c r="KSV60" s="96"/>
      <c r="KSW60" s="96"/>
      <c r="KSX60" s="96"/>
      <c r="KSY60" s="96"/>
      <c r="KSZ60" s="96"/>
      <c r="KTA60" s="96"/>
      <c r="KTB60" s="96"/>
      <c r="KTC60" s="96"/>
      <c r="KTD60" s="96"/>
      <c r="KTE60" s="96"/>
      <c r="KTF60" s="96"/>
      <c r="KTG60" s="96"/>
      <c r="KTH60" s="96"/>
      <c r="KTI60" s="96"/>
      <c r="KTJ60" s="96"/>
      <c r="KTK60" s="96"/>
      <c r="KTL60" s="96"/>
      <c r="KTM60" s="96"/>
      <c r="KTN60" s="96"/>
      <c r="KTO60" s="96"/>
      <c r="KTP60" s="96"/>
      <c r="KTQ60" s="96"/>
      <c r="KTR60" s="96"/>
      <c r="KTS60" s="96"/>
      <c r="KTT60" s="96"/>
      <c r="KTU60" s="96"/>
      <c r="KTV60" s="96"/>
      <c r="KTW60" s="96"/>
      <c r="KTX60" s="96"/>
      <c r="KTY60" s="96"/>
      <c r="KTZ60" s="96"/>
      <c r="KUA60" s="96"/>
      <c r="KUB60" s="96"/>
      <c r="KUC60" s="96"/>
      <c r="KUD60" s="96"/>
      <c r="KUE60" s="96"/>
      <c r="KUF60" s="96"/>
      <c r="KUG60" s="96"/>
      <c r="KUH60" s="96"/>
      <c r="KUI60" s="96"/>
      <c r="KUJ60" s="96"/>
      <c r="KUK60" s="96"/>
      <c r="KUL60" s="96"/>
      <c r="KUM60" s="96"/>
      <c r="KUN60" s="96"/>
      <c r="KUO60" s="96"/>
      <c r="KUP60" s="96"/>
      <c r="KUQ60" s="96"/>
      <c r="KUR60" s="96"/>
      <c r="KUS60" s="96"/>
      <c r="KUT60" s="96"/>
      <c r="KUU60" s="96"/>
      <c r="KUV60" s="96"/>
      <c r="KUW60" s="96"/>
      <c r="KUX60" s="96"/>
      <c r="KUY60" s="96"/>
      <c r="KUZ60" s="96"/>
      <c r="KVA60" s="96"/>
      <c r="KVB60" s="96"/>
      <c r="KVC60" s="96"/>
      <c r="KVD60" s="96"/>
      <c r="KVE60" s="96"/>
      <c r="KVF60" s="96"/>
      <c r="KVG60" s="96"/>
      <c r="KVH60" s="96"/>
      <c r="KVI60" s="96"/>
      <c r="KVJ60" s="96"/>
      <c r="KVK60" s="96"/>
      <c r="KVL60" s="96"/>
      <c r="KVM60" s="96"/>
      <c r="KVN60" s="96"/>
      <c r="KVO60" s="96"/>
      <c r="KVP60" s="96"/>
      <c r="KVQ60" s="96"/>
      <c r="KVR60" s="96"/>
      <c r="KVS60" s="96"/>
      <c r="KVT60" s="96"/>
      <c r="KVU60" s="96"/>
      <c r="KVV60" s="96"/>
      <c r="KVW60" s="96"/>
      <c r="KVX60" s="96"/>
      <c r="KVY60" s="96"/>
      <c r="KVZ60" s="96"/>
      <c r="KWA60" s="96"/>
      <c r="KWB60" s="96"/>
      <c r="KWC60" s="96"/>
      <c r="KWD60" s="96"/>
      <c r="KWE60" s="96"/>
      <c r="KWF60" s="96"/>
      <c r="KWG60" s="96"/>
      <c r="KWH60" s="96"/>
      <c r="KWI60" s="96"/>
      <c r="KWJ60" s="96"/>
      <c r="KWK60" s="96"/>
      <c r="KWL60" s="96"/>
      <c r="KWM60" s="96"/>
      <c r="KWN60" s="96"/>
      <c r="KWO60" s="96"/>
      <c r="KWP60" s="96"/>
      <c r="KWQ60" s="96"/>
      <c r="KWR60" s="96"/>
      <c r="KWS60" s="96"/>
      <c r="KWT60" s="96"/>
      <c r="KWU60" s="96"/>
      <c r="KWV60" s="96"/>
      <c r="KWW60" s="96"/>
      <c r="KWX60" s="96"/>
      <c r="KWY60" s="96"/>
      <c r="KWZ60" s="96"/>
      <c r="KXA60" s="96"/>
      <c r="KXB60" s="96"/>
      <c r="KXC60" s="96"/>
      <c r="KXD60" s="96"/>
      <c r="KXE60" s="96"/>
      <c r="KXF60" s="96"/>
      <c r="KXG60" s="96"/>
      <c r="KXH60" s="96"/>
      <c r="KXI60" s="96"/>
      <c r="KXJ60" s="96"/>
      <c r="KXK60" s="96"/>
      <c r="KXL60" s="96"/>
      <c r="KXM60" s="96"/>
      <c r="KXN60" s="96"/>
      <c r="KXO60" s="96"/>
      <c r="KXP60" s="96"/>
      <c r="KXQ60" s="96"/>
      <c r="KXR60" s="96"/>
      <c r="KXS60" s="96"/>
      <c r="KXT60" s="96"/>
      <c r="KXU60" s="96"/>
      <c r="KXV60" s="96"/>
      <c r="KXW60" s="96"/>
      <c r="KXX60" s="96"/>
      <c r="KXY60" s="96"/>
      <c r="KXZ60" s="96"/>
      <c r="KYA60" s="96"/>
      <c r="KYB60" s="96"/>
      <c r="KYC60" s="96"/>
      <c r="KYD60" s="96"/>
      <c r="KYE60" s="96"/>
      <c r="KYF60" s="96"/>
      <c r="KYG60" s="96"/>
      <c r="KYH60" s="96"/>
      <c r="KYI60" s="96"/>
      <c r="KYJ60" s="96"/>
      <c r="KYK60" s="96"/>
      <c r="KYL60" s="96"/>
      <c r="KYM60" s="96"/>
      <c r="KYN60" s="96"/>
      <c r="KYO60" s="96"/>
      <c r="KYP60" s="96"/>
      <c r="KYQ60" s="96"/>
      <c r="KYR60" s="96"/>
      <c r="KYS60" s="96"/>
      <c r="KYT60" s="96"/>
      <c r="KYU60" s="96"/>
      <c r="KYV60" s="96"/>
      <c r="KYW60" s="96"/>
      <c r="KYX60" s="96"/>
      <c r="KYY60" s="96"/>
      <c r="KYZ60" s="96"/>
      <c r="KZA60" s="96"/>
      <c r="KZB60" s="96"/>
      <c r="KZC60" s="96"/>
      <c r="KZD60" s="96"/>
      <c r="KZE60" s="96"/>
      <c r="KZF60" s="96"/>
      <c r="KZG60" s="96"/>
      <c r="KZH60" s="96"/>
      <c r="KZI60" s="96"/>
      <c r="KZJ60" s="96"/>
      <c r="KZK60" s="96"/>
      <c r="KZL60" s="96"/>
      <c r="KZM60" s="96"/>
      <c r="KZN60" s="96"/>
      <c r="KZO60" s="96"/>
      <c r="KZP60" s="96"/>
      <c r="KZQ60" s="96"/>
      <c r="KZR60" s="96"/>
      <c r="KZS60" s="96"/>
      <c r="KZT60" s="96"/>
      <c r="KZU60" s="96"/>
      <c r="KZV60" s="96"/>
      <c r="KZW60" s="96"/>
      <c r="KZX60" s="96"/>
      <c r="KZY60" s="96"/>
      <c r="KZZ60" s="96"/>
      <c r="LAA60" s="96"/>
      <c r="LAB60" s="96"/>
      <c r="LAC60" s="96"/>
      <c r="LAD60" s="96"/>
      <c r="LAE60" s="96"/>
      <c r="LAF60" s="96"/>
      <c r="LAG60" s="96"/>
      <c r="LAH60" s="96"/>
      <c r="LAI60" s="96"/>
      <c r="LAJ60" s="96"/>
      <c r="LAK60" s="96"/>
      <c r="LAL60" s="96"/>
      <c r="LAM60" s="96"/>
      <c r="LAN60" s="96"/>
      <c r="LAO60" s="96"/>
      <c r="LAP60" s="96"/>
      <c r="LAQ60" s="96"/>
      <c r="LAR60" s="96"/>
      <c r="LAS60" s="96"/>
      <c r="LAT60" s="96"/>
      <c r="LAU60" s="96"/>
      <c r="LAV60" s="96"/>
      <c r="LAW60" s="96"/>
      <c r="LAX60" s="96"/>
      <c r="LAY60" s="96"/>
      <c r="LAZ60" s="96"/>
      <c r="LBA60" s="96"/>
      <c r="LBB60" s="96"/>
      <c r="LBC60" s="96"/>
      <c r="LBD60" s="96"/>
      <c r="LBE60" s="96"/>
      <c r="LBF60" s="96"/>
      <c r="LBG60" s="96"/>
      <c r="LBH60" s="96"/>
      <c r="LBI60" s="96"/>
      <c r="LBJ60" s="96"/>
      <c r="LBK60" s="96"/>
      <c r="LBL60" s="96"/>
      <c r="LBM60" s="96"/>
      <c r="LBN60" s="96"/>
      <c r="LBO60" s="96"/>
      <c r="LBP60" s="96"/>
      <c r="LBQ60" s="96"/>
      <c r="LBR60" s="96"/>
      <c r="LBS60" s="96"/>
      <c r="LBT60" s="96"/>
      <c r="LBU60" s="96"/>
      <c r="LBV60" s="96"/>
      <c r="LBW60" s="96"/>
      <c r="LBX60" s="96"/>
      <c r="LBY60" s="96"/>
      <c r="LBZ60" s="96"/>
      <c r="LCA60" s="96"/>
      <c r="LCB60" s="96"/>
      <c r="LCC60" s="96"/>
      <c r="LCD60" s="96"/>
      <c r="LCE60" s="96"/>
      <c r="LCF60" s="96"/>
      <c r="LCG60" s="96"/>
      <c r="LCH60" s="96"/>
      <c r="LCI60" s="96"/>
      <c r="LCJ60" s="96"/>
      <c r="LCK60" s="96"/>
      <c r="LCL60" s="96"/>
      <c r="LCM60" s="96"/>
      <c r="LCN60" s="96"/>
      <c r="LCO60" s="96"/>
      <c r="LCP60" s="96"/>
      <c r="LCQ60" s="96"/>
      <c r="LCR60" s="96"/>
      <c r="LCS60" s="96"/>
      <c r="LCT60" s="96"/>
      <c r="LCU60" s="96"/>
      <c r="LCV60" s="96"/>
      <c r="LCW60" s="96"/>
      <c r="LCX60" s="96"/>
      <c r="LCY60" s="96"/>
      <c r="LCZ60" s="96"/>
      <c r="LDA60" s="96"/>
      <c r="LDB60" s="96"/>
      <c r="LDC60" s="96"/>
      <c r="LDD60" s="96"/>
      <c r="LDE60" s="96"/>
      <c r="LDF60" s="96"/>
      <c r="LDG60" s="96"/>
      <c r="LDH60" s="96"/>
      <c r="LDI60" s="96"/>
      <c r="LDJ60" s="96"/>
      <c r="LDK60" s="96"/>
      <c r="LDL60" s="96"/>
      <c r="LDM60" s="96"/>
      <c r="LDN60" s="96"/>
      <c r="LDO60" s="96"/>
      <c r="LDP60" s="96"/>
      <c r="LDQ60" s="96"/>
      <c r="LDR60" s="96"/>
      <c r="LDS60" s="96"/>
      <c r="LDT60" s="96"/>
      <c r="LDU60" s="96"/>
      <c r="LDV60" s="96"/>
      <c r="LDW60" s="96"/>
      <c r="LDX60" s="96"/>
      <c r="LDY60" s="96"/>
      <c r="LDZ60" s="96"/>
      <c r="LEA60" s="96"/>
      <c r="LEB60" s="96"/>
      <c r="LEC60" s="96"/>
      <c r="LED60" s="96"/>
      <c r="LEE60" s="96"/>
      <c r="LEF60" s="96"/>
      <c r="LEG60" s="96"/>
      <c r="LEH60" s="96"/>
      <c r="LEI60" s="96"/>
      <c r="LEJ60" s="96"/>
      <c r="LEK60" s="96"/>
      <c r="LEL60" s="96"/>
      <c r="LEM60" s="96"/>
      <c r="LEN60" s="96"/>
      <c r="LEO60" s="96"/>
      <c r="LEP60" s="96"/>
      <c r="LEQ60" s="96"/>
      <c r="LER60" s="96"/>
      <c r="LES60" s="96"/>
      <c r="LET60" s="96"/>
      <c r="LEU60" s="96"/>
      <c r="LEV60" s="96"/>
      <c r="LEW60" s="96"/>
      <c r="LEX60" s="96"/>
      <c r="LEY60" s="96"/>
      <c r="LEZ60" s="96"/>
      <c r="LFA60" s="96"/>
      <c r="LFB60" s="96"/>
      <c r="LFC60" s="96"/>
      <c r="LFD60" s="96"/>
      <c r="LFE60" s="96"/>
      <c r="LFF60" s="96"/>
      <c r="LFG60" s="96"/>
      <c r="LFH60" s="96"/>
      <c r="LFI60" s="96"/>
      <c r="LFJ60" s="96"/>
      <c r="LFK60" s="96"/>
      <c r="LFL60" s="96"/>
      <c r="LFM60" s="96"/>
      <c r="LFN60" s="96"/>
      <c r="LFO60" s="96"/>
      <c r="LFP60" s="96"/>
      <c r="LFQ60" s="96"/>
      <c r="LFR60" s="96"/>
      <c r="LFS60" s="96"/>
      <c r="LFT60" s="96"/>
      <c r="LFU60" s="96"/>
      <c r="LFV60" s="96"/>
      <c r="LFW60" s="96"/>
      <c r="LFX60" s="96"/>
      <c r="LFY60" s="96"/>
      <c r="LFZ60" s="96"/>
      <c r="LGA60" s="96"/>
      <c r="LGB60" s="96"/>
      <c r="LGC60" s="96"/>
      <c r="LGD60" s="96"/>
      <c r="LGE60" s="96"/>
      <c r="LGF60" s="96"/>
      <c r="LGG60" s="96"/>
      <c r="LGH60" s="96"/>
      <c r="LGI60" s="96"/>
      <c r="LGJ60" s="96"/>
      <c r="LGK60" s="96"/>
      <c r="LGL60" s="96"/>
      <c r="LGM60" s="96"/>
      <c r="LGN60" s="96"/>
      <c r="LGO60" s="96"/>
      <c r="LGP60" s="96"/>
      <c r="LGQ60" s="96"/>
      <c r="LGR60" s="96"/>
      <c r="LGS60" s="96"/>
      <c r="LGT60" s="96"/>
      <c r="LGU60" s="96"/>
      <c r="LGV60" s="96"/>
      <c r="LGW60" s="96"/>
      <c r="LGX60" s="96"/>
      <c r="LGY60" s="96"/>
      <c r="LGZ60" s="96"/>
      <c r="LHA60" s="96"/>
      <c r="LHB60" s="96"/>
      <c r="LHC60" s="96"/>
      <c r="LHD60" s="96"/>
      <c r="LHE60" s="96"/>
      <c r="LHF60" s="96"/>
      <c r="LHG60" s="96"/>
      <c r="LHH60" s="96"/>
      <c r="LHI60" s="96"/>
      <c r="LHJ60" s="96"/>
      <c r="LHK60" s="96"/>
      <c r="LHL60" s="96"/>
      <c r="LHM60" s="96"/>
      <c r="LHN60" s="96"/>
      <c r="LHO60" s="96"/>
      <c r="LHP60" s="96"/>
      <c r="LHQ60" s="96"/>
      <c r="LHR60" s="96"/>
      <c r="LHS60" s="96"/>
      <c r="LHT60" s="96"/>
      <c r="LHU60" s="96"/>
      <c r="LHV60" s="96"/>
      <c r="LHW60" s="96"/>
      <c r="LHX60" s="96"/>
      <c r="LHY60" s="96"/>
      <c r="LHZ60" s="96"/>
      <c r="LIA60" s="96"/>
      <c r="LIB60" s="96"/>
      <c r="LIC60" s="96"/>
      <c r="LID60" s="96"/>
      <c r="LIE60" s="96"/>
      <c r="LIF60" s="96"/>
      <c r="LIG60" s="96"/>
      <c r="LIH60" s="96"/>
      <c r="LII60" s="96"/>
      <c r="LIJ60" s="96"/>
      <c r="LIK60" s="96"/>
      <c r="LIL60" s="96"/>
      <c r="LIM60" s="96"/>
      <c r="LIN60" s="96"/>
      <c r="LIO60" s="96"/>
      <c r="LIP60" s="96"/>
      <c r="LIQ60" s="96"/>
      <c r="LIR60" s="96"/>
      <c r="LIS60" s="96"/>
      <c r="LIT60" s="96"/>
      <c r="LIU60" s="96"/>
      <c r="LIV60" s="96"/>
      <c r="LIW60" s="96"/>
      <c r="LIX60" s="96"/>
      <c r="LIY60" s="96"/>
      <c r="LIZ60" s="96"/>
      <c r="LJA60" s="96"/>
      <c r="LJB60" s="96"/>
      <c r="LJC60" s="96"/>
      <c r="LJD60" s="96"/>
      <c r="LJE60" s="96"/>
      <c r="LJF60" s="96"/>
      <c r="LJG60" s="96"/>
      <c r="LJH60" s="96"/>
      <c r="LJI60" s="96"/>
      <c r="LJJ60" s="96"/>
      <c r="LJK60" s="96"/>
      <c r="LJL60" s="96"/>
      <c r="LJM60" s="96"/>
      <c r="LJN60" s="96"/>
      <c r="LJO60" s="96"/>
      <c r="LJP60" s="96"/>
      <c r="LJQ60" s="96"/>
      <c r="LJR60" s="96"/>
      <c r="LJS60" s="96"/>
      <c r="LJT60" s="96"/>
      <c r="LJU60" s="96"/>
      <c r="LJV60" s="96"/>
      <c r="LJW60" s="96"/>
      <c r="LJX60" s="96"/>
      <c r="LJY60" s="96"/>
      <c r="LJZ60" s="96"/>
      <c r="LKA60" s="96"/>
      <c r="LKB60" s="96"/>
      <c r="LKC60" s="96"/>
      <c r="LKD60" s="96"/>
      <c r="LKE60" s="96"/>
      <c r="LKF60" s="96"/>
      <c r="LKG60" s="96"/>
      <c r="LKH60" s="96"/>
      <c r="LKI60" s="96"/>
      <c r="LKJ60" s="96"/>
      <c r="LKK60" s="96"/>
      <c r="LKL60" s="96"/>
      <c r="LKM60" s="96"/>
      <c r="LKN60" s="96"/>
      <c r="LKO60" s="96"/>
      <c r="LKP60" s="96"/>
      <c r="LKQ60" s="96"/>
      <c r="LKR60" s="96"/>
      <c r="LKS60" s="96"/>
      <c r="LKT60" s="96"/>
      <c r="LKU60" s="96"/>
      <c r="LKV60" s="96"/>
      <c r="LKW60" s="96"/>
      <c r="LKX60" s="96"/>
      <c r="LKY60" s="96"/>
      <c r="LKZ60" s="96"/>
      <c r="LLA60" s="96"/>
      <c r="LLB60" s="96"/>
      <c r="LLC60" s="96"/>
      <c r="LLD60" s="96"/>
      <c r="LLE60" s="96"/>
      <c r="LLF60" s="96"/>
      <c r="LLG60" s="96"/>
      <c r="LLH60" s="96"/>
      <c r="LLI60" s="96"/>
      <c r="LLJ60" s="96"/>
      <c r="LLK60" s="96"/>
      <c r="LLL60" s="96"/>
      <c r="LLM60" s="96"/>
      <c r="LLN60" s="96"/>
      <c r="LLO60" s="96"/>
      <c r="LLP60" s="96"/>
      <c r="LLQ60" s="96"/>
      <c r="LLR60" s="96"/>
      <c r="LLS60" s="96"/>
      <c r="LLT60" s="96"/>
      <c r="LLU60" s="96"/>
      <c r="LLV60" s="96"/>
      <c r="LLW60" s="96"/>
      <c r="LLX60" s="96"/>
      <c r="LLY60" s="96"/>
      <c r="LLZ60" s="96"/>
      <c r="LMA60" s="96"/>
      <c r="LMB60" s="96"/>
      <c r="LMC60" s="96"/>
      <c r="LMD60" s="96"/>
      <c r="LME60" s="96"/>
      <c r="LMF60" s="96"/>
      <c r="LMG60" s="96"/>
      <c r="LMH60" s="96"/>
      <c r="LMI60" s="96"/>
      <c r="LMJ60" s="96"/>
      <c r="LMK60" s="96"/>
      <c r="LML60" s="96"/>
      <c r="LMM60" s="96"/>
      <c r="LMN60" s="96"/>
      <c r="LMO60" s="96"/>
      <c r="LMP60" s="96"/>
      <c r="LMQ60" s="96"/>
      <c r="LMR60" s="96"/>
      <c r="LMS60" s="96"/>
      <c r="LMT60" s="96"/>
      <c r="LMU60" s="96"/>
      <c r="LMV60" s="96"/>
      <c r="LMW60" s="96"/>
      <c r="LMX60" s="96"/>
      <c r="LMY60" s="96"/>
      <c r="LMZ60" s="96"/>
      <c r="LNA60" s="96"/>
      <c r="LNB60" s="96"/>
      <c r="LNC60" s="96"/>
      <c r="LND60" s="96"/>
      <c r="LNE60" s="96"/>
      <c r="LNF60" s="96"/>
      <c r="LNG60" s="96"/>
      <c r="LNH60" s="96"/>
      <c r="LNI60" s="96"/>
      <c r="LNJ60" s="96"/>
      <c r="LNK60" s="96"/>
      <c r="LNL60" s="96"/>
      <c r="LNM60" s="96"/>
      <c r="LNN60" s="96"/>
      <c r="LNO60" s="96"/>
      <c r="LNP60" s="96"/>
      <c r="LNQ60" s="96"/>
      <c r="LNR60" s="96"/>
      <c r="LNS60" s="96"/>
      <c r="LNT60" s="96"/>
      <c r="LNU60" s="96"/>
      <c r="LNV60" s="96"/>
      <c r="LNW60" s="96"/>
      <c r="LNX60" s="96"/>
      <c r="LNY60" s="96"/>
      <c r="LNZ60" s="96"/>
      <c r="LOA60" s="96"/>
      <c r="LOB60" s="96"/>
      <c r="LOC60" s="96"/>
      <c r="LOD60" s="96"/>
      <c r="LOE60" s="96"/>
      <c r="LOF60" s="96"/>
      <c r="LOG60" s="96"/>
      <c r="LOH60" s="96"/>
      <c r="LOI60" s="96"/>
      <c r="LOJ60" s="96"/>
      <c r="LOK60" s="96"/>
      <c r="LOL60" s="96"/>
      <c r="LOM60" s="96"/>
      <c r="LON60" s="96"/>
      <c r="LOO60" s="96"/>
      <c r="LOP60" s="96"/>
      <c r="LOQ60" s="96"/>
      <c r="LOR60" s="96"/>
      <c r="LOS60" s="96"/>
      <c r="LOT60" s="96"/>
      <c r="LOU60" s="96"/>
      <c r="LOV60" s="96"/>
      <c r="LOW60" s="96"/>
      <c r="LOX60" s="96"/>
      <c r="LOY60" s="96"/>
      <c r="LOZ60" s="96"/>
      <c r="LPA60" s="96"/>
      <c r="LPB60" s="96"/>
      <c r="LPC60" s="96"/>
      <c r="LPD60" s="96"/>
      <c r="LPE60" s="96"/>
      <c r="LPF60" s="96"/>
      <c r="LPG60" s="96"/>
      <c r="LPH60" s="96"/>
      <c r="LPI60" s="96"/>
      <c r="LPJ60" s="96"/>
      <c r="LPK60" s="96"/>
      <c r="LPL60" s="96"/>
      <c r="LPM60" s="96"/>
      <c r="LPN60" s="96"/>
      <c r="LPO60" s="96"/>
      <c r="LPP60" s="96"/>
      <c r="LPQ60" s="96"/>
      <c r="LPR60" s="96"/>
      <c r="LPS60" s="96"/>
      <c r="LPT60" s="96"/>
      <c r="LPU60" s="96"/>
      <c r="LPV60" s="96"/>
      <c r="LPW60" s="96"/>
      <c r="LPX60" s="96"/>
      <c r="LPY60" s="96"/>
      <c r="LPZ60" s="96"/>
      <c r="LQA60" s="96"/>
      <c r="LQB60" s="96"/>
      <c r="LQC60" s="96"/>
      <c r="LQD60" s="96"/>
      <c r="LQE60" s="96"/>
      <c r="LQF60" s="96"/>
      <c r="LQG60" s="96"/>
      <c r="LQH60" s="96"/>
      <c r="LQI60" s="96"/>
      <c r="LQJ60" s="96"/>
      <c r="LQK60" s="96"/>
      <c r="LQL60" s="96"/>
      <c r="LQM60" s="96"/>
      <c r="LQN60" s="96"/>
      <c r="LQO60" s="96"/>
      <c r="LQP60" s="96"/>
      <c r="LQQ60" s="96"/>
      <c r="LQR60" s="96"/>
      <c r="LQS60" s="96"/>
      <c r="LQT60" s="96"/>
      <c r="LQU60" s="96"/>
      <c r="LQV60" s="96"/>
      <c r="LQW60" s="96"/>
      <c r="LQX60" s="96"/>
      <c r="LQY60" s="96"/>
      <c r="LQZ60" s="96"/>
      <c r="LRA60" s="96"/>
      <c r="LRB60" s="96"/>
      <c r="LRC60" s="96"/>
      <c r="LRD60" s="96"/>
      <c r="LRE60" s="96"/>
      <c r="LRF60" s="96"/>
      <c r="LRG60" s="96"/>
      <c r="LRH60" s="96"/>
      <c r="LRI60" s="96"/>
      <c r="LRJ60" s="96"/>
      <c r="LRK60" s="96"/>
      <c r="LRL60" s="96"/>
      <c r="LRM60" s="96"/>
      <c r="LRN60" s="96"/>
      <c r="LRO60" s="96"/>
      <c r="LRP60" s="96"/>
      <c r="LRQ60" s="96"/>
      <c r="LRR60" s="96"/>
      <c r="LRS60" s="96"/>
      <c r="LRT60" s="96"/>
      <c r="LRU60" s="96"/>
      <c r="LRV60" s="96"/>
      <c r="LRW60" s="96"/>
      <c r="LRX60" s="96"/>
      <c r="LRY60" s="96"/>
      <c r="LRZ60" s="96"/>
      <c r="LSA60" s="96"/>
      <c r="LSB60" s="96"/>
      <c r="LSC60" s="96"/>
      <c r="LSD60" s="96"/>
      <c r="LSE60" s="96"/>
      <c r="LSF60" s="96"/>
      <c r="LSG60" s="96"/>
      <c r="LSH60" s="96"/>
      <c r="LSI60" s="96"/>
      <c r="LSJ60" s="96"/>
      <c r="LSK60" s="96"/>
      <c r="LSL60" s="96"/>
      <c r="LSM60" s="96"/>
      <c r="LSN60" s="96"/>
      <c r="LSO60" s="96"/>
      <c r="LSP60" s="96"/>
      <c r="LSQ60" s="96"/>
      <c r="LSR60" s="96"/>
      <c r="LSS60" s="96"/>
      <c r="LST60" s="96"/>
      <c r="LSU60" s="96"/>
      <c r="LSV60" s="96"/>
      <c r="LSW60" s="96"/>
      <c r="LSX60" s="96"/>
      <c r="LSY60" s="96"/>
      <c r="LSZ60" s="96"/>
      <c r="LTA60" s="96"/>
      <c r="LTB60" s="96"/>
      <c r="LTC60" s="96"/>
      <c r="LTD60" s="96"/>
      <c r="LTE60" s="96"/>
      <c r="LTF60" s="96"/>
      <c r="LTG60" s="96"/>
      <c r="LTH60" s="96"/>
      <c r="LTI60" s="96"/>
      <c r="LTJ60" s="96"/>
      <c r="LTK60" s="96"/>
      <c r="LTL60" s="96"/>
      <c r="LTM60" s="96"/>
      <c r="LTN60" s="96"/>
      <c r="LTO60" s="96"/>
      <c r="LTP60" s="96"/>
      <c r="LTQ60" s="96"/>
      <c r="LTR60" s="96"/>
      <c r="LTS60" s="96"/>
      <c r="LTT60" s="96"/>
      <c r="LTU60" s="96"/>
      <c r="LTV60" s="96"/>
      <c r="LTW60" s="96"/>
      <c r="LTX60" s="96"/>
      <c r="LTY60" s="96"/>
      <c r="LTZ60" s="96"/>
      <c r="LUA60" s="96"/>
      <c r="LUB60" s="96"/>
      <c r="LUC60" s="96"/>
      <c r="LUD60" s="96"/>
      <c r="LUE60" s="96"/>
      <c r="LUF60" s="96"/>
      <c r="LUG60" s="96"/>
      <c r="LUH60" s="96"/>
      <c r="LUI60" s="96"/>
      <c r="LUJ60" s="96"/>
      <c r="LUK60" s="96"/>
      <c r="LUL60" s="96"/>
      <c r="LUM60" s="96"/>
      <c r="LUN60" s="96"/>
      <c r="LUO60" s="96"/>
      <c r="LUP60" s="96"/>
      <c r="LUQ60" s="96"/>
      <c r="LUR60" s="96"/>
      <c r="LUS60" s="96"/>
      <c r="LUT60" s="96"/>
      <c r="LUU60" s="96"/>
      <c r="LUV60" s="96"/>
      <c r="LUW60" s="96"/>
      <c r="LUX60" s="96"/>
      <c r="LUY60" s="96"/>
      <c r="LUZ60" s="96"/>
      <c r="LVA60" s="96"/>
      <c r="LVB60" s="96"/>
      <c r="LVC60" s="96"/>
      <c r="LVD60" s="96"/>
      <c r="LVE60" s="96"/>
      <c r="LVF60" s="96"/>
      <c r="LVG60" s="96"/>
      <c r="LVH60" s="96"/>
      <c r="LVI60" s="96"/>
      <c r="LVJ60" s="96"/>
      <c r="LVK60" s="96"/>
      <c r="LVL60" s="96"/>
      <c r="LVM60" s="96"/>
      <c r="LVN60" s="96"/>
      <c r="LVO60" s="96"/>
      <c r="LVP60" s="96"/>
      <c r="LVQ60" s="96"/>
      <c r="LVR60" s="96"/>
      <c r="LVS60" s="96"/>
      <c r="LVT60" s="96"/>
      <c r="LVU60" s="96"/>
      <c r="LVV60" s="96"/>
      <c r="LVW60" s="96"/>
      <c r="LVX60" s="96"/>
      <c r="LVY60" s="96"/>
      <c r="LVZ60" s="96"/>
      <c r="LWA60" s="96"/>
      <c r="LWB60" s="96"/>
      <c r="LWC60" s="96"/>
      <c r="LWD60" s="96"/>
      <c r="LWE60" s="96"/>
      <c r="LWF60" s="96"/>
      <c r="LWG60" s="96"/>
      <c r="LWH60" s="96"/>
      <c r="LWI60" s="96"/>
      <c r="LWJ60" s="96"/>
      <c r="LWK60" s="96"/>
      <c r="LWL60" s="96"/>
      <c r="LWM60" s="96"/>
      <c r="LWN60" s="96"/>
      <c r="LWO60" s="96"/>
      <c r="LWP60" s="96"/>
      <c r="LWQ60" s="96"/>
      <c r="LWR60" s="96"/>
      <c r="LWS60" s="96"/>
      <c r="LWT60" s="96"/>
      <c r="LWU60" s="96"/>
      <c r="LWV60" s="96"/>
      <c r="LWW60" s="96"/>
      <c r="LWX60" s="96"/>
      <c r="LWY60" s="96"/>
      <c r="LWZ60" s="96"/>
      <c r="LXA60" s="96"/>
      <c r="LXB60" s="96"/>
      <c r="LXC60" s="96"/>
      <c r="LXD60" s="96"/>
      <c r="LXE60" s="96"/>
      <c r="LXF60" s="96"/>
      <c r="LXG60" s="96"/>
      <c r="LXH60" s="96"/>
      <c r="LXI60" s="96"/>
      <c r="LXJ60" s="96"/>
      <c r="LXK60" s="96"/>
      <c r="LXL60" s="96"/>
      <c r="LXM60" s="96"/>
      <c r="LXN60" s="96"/>
      <c r="LXO60" s="96"/>
      <c r="LXP60" s="96"/>
      <c r="LXQ60" s="96"/>
      <c r="LXR60" s="96"/>
      <c r="LXS60" s="96"/>
      <c r="LXT60" s="96"/>
      <c r="LXU60" s="96"/>
      <c r="LXV60" s="96"/>
      <c r="LXW60" s="96"/>
      <c r="LXX60" s="96"/>
      <c r="LXY60" s="96"/>
      <c r="LXZ60" s="96"/>
      <c r="LYA60" s="96"/>
      <c r="LYB60" s="96"/>
      <c r="LYC60" s="96"/>
      <c r="LYD60" s="96"/>
      <c r="LYE60" s="96"/>
      <c r="LYF60" s="96"/>
      <c r="LYG60" s="96"/>
      <c r="LYH60" s="96"/>
      <c r="LYI60" s="96"/>
      <c r="LYJ60" s="96"/>
      <c r="LYK60" s="96"/>
      <c r="LYL60" s="96"/>
      <c r="LYM60" s="96"/>
      <c r="LYN60" s="96"/>
      <c r="LYO60" s="96"/>
      <c r="LYP60" s="96"/>
      <c r="LYQ60" s="96"/>
      <c r="LYR60" s="96"/>
      <c r="LYS60" s="96"/>
      <c r="LYT60" s="96"/>
      <c r="LYU60" s="96"/>
      <c r="LYV60" s="96"/>
      <c r="LYW60" s="96"/>
      <c r="LYX60" s="96"/>
      <c r="LYY60" s="96"/>
      <c r="LYZ60" s="96"/>
      <c r="LZA60" s="96"/>
      <c r="LZB60" s="96"/>
      <c r="LZC60" s="96"/>
      <c r="LZD60" s="96"/>
      <c r="LZE60" s="96"/>
      <c r="LZF60" s="96"/>
      <c r="LZG60" s="96"/>
      <c r="LZH60" s="96"/>
      <c r="LZI60" s="96"/>
      <c r="LZJ60" s="96"/>
      <c r="LZK60" s="96"/>
      <c r="LZL60" s="96"/>
      <c r="LZM60" s="96"/>
      <c r="LZN60" s="96"/>
      <c r="LZO60" s="96"/>
      <c r="LZP60" s="96"/>
      <c r="LZQ60" s="96"/>
      <c r="LZR60" s="96"/>
      <c r="LZS60" s="96"/>
      <c r="LZT60" s="96"/>
      <c r="LZU60" s="96"/>
      <c r="LZV60" s="96"/>
      <c r="LZW60" s="96"/>
      <c r="LZX60" s="96"/>
      <c r="LZY60" s="96"/>
      <c r="LZZ60" s="96"/>
      <c r="MAA60" s="96"/>
      <c r="MAB60" s="96"/>
      <c r="MAC60" s="96"/>
      <c r="MAD60" s="96"/>
      <c r="MAE60" s="96"/>
      <c r="MAF60" s="96"/>
      <c r="MAG60" s="96"/>
      <c r="MAH60" s="96"/>
      <c r="MAI60" s="96"/>
      <c r="MAJ60" s="96"/>
      <c r="MAK60" s="96"/>
      <c r="MAL60" s="96"/>
      <c r="MAM60" s="96"/>
      <c r="MAN60" s="96"/>
      <c r="MAO60" s="96"/>
      <c r="MAP60" s="96"/>
      <c r="MAQ60" s="96"/>
      <c r="MAR60" s="96"/>
      <c r="MAS60" s="96"/>
      <c r="MAT60" s="96"/>
      <c r="MAU60" s="96"/>
      <c r="MAV60" s="96"/>
      <c r="MAW60" s="96"/>
      <c r="MAX60" s="96"/>
      <c r="MAY60" s="96"/>
      <c r="MAZ60" s="96"/>
      <c r="MBA60" s="96"/>
      <c r="MBB60" s="96"/>
      <c r="MBC60" s="96"/>
      <c r="MBD60" s="96"/>
      <c r="MBE60" s="96"/>
      <c r="MBF60" s="96"/>
      <c r="MBG60" s="96"/>
      <c r="MBH60" s="96"/>
      <c r="MBI60" s="96"/>
      <c r="MBJ60" s="96"/>
      <c r="MBK60" s="96"/>
      <c r="MBL60" s="96"/>
      <c r="MBM60" s="96"/>
      <c r="MBN60" s="96"/>
      <c r="MBO60" s="96"/>
      <c r="MBP60" s="96"/>
      <c r="MBQ60" s="96"/>
      <c r="MBR60" s="96"/>
      <c r="MBS60" s="96"/>
      <c r="MBT60" s="96"/>
      <c r="MBU60" s="96"/>
      <c r="MBV60" s="96"/>
      <c r="MBW60" s="96"/>
      <c r="MBX60" s="96"/>
      <c r="MBY60" s="96"/>
      <c r="MBZ60" s="96"/>
      <c r="MCA60" s="96"/>
      <c r="MCB60" s="96"/>
      <c r="MCC60" s="96"/>
      <c r="MCD60" s="96"/>
      <c r="MCE60" s="96"/>
      <c r="MCF60" s="96"/>
      <c r="MCG60" s="96"/>
      <c r="MCH60" s="96"/>
      <c r="MCI60" s="96"/>
      <c r="MCJ60" s="96"/>
      <c r="MCK60" s="96"/>
      <c r="MCL60" s="96"/>
      <c r="MCM60" s="96"/>
      <c r="MCN60" s="96"/>
      <c r="MCO60" s="96"/>
      <c r="MCP60" s="96"/>
      <c r="MCQ60" s="96"/>
      <c r="MCR60" s="96"/>
      <c r="MCS60" s="96"/>
      <c r="MCT60" s="96"/>
      <c r="MCU60" s="96"/>
      <c r="MCV60" s="96"/>
      <c r="MCW60" s="96"/>
      <c r="MCX60" s="96"/>
      <c r="MCY60" s="96"/>
      <c r="MCZ60" s="96"/>
      <c r="MDA60" s="96"/>
      <c r="MDB60" s="96"/>
      <c r="MDC60" s="96"/>
      <c r="MDD60" s="96"/>
      <c r="MDE60" s="96"/>
      <c r="MDF60" s="96"/>
      <c r="MDG60" s="96"/>
      <c r="MDH60" s="96"/>
      <c r="MDI60" s="96"/>
      <c r="MDJ60" s="96"/>
      <c r="MDK60" s="96"/>
      <c r="MDL60" s="96"/>
      <c r="MDM60" s="96"/>
      <c r="MDN60" s="96"/>
      <c r="MDO60" s="96"/>
      <c r="MDP60" s="96"/>
      <c r="MDQ60" s="96"/>
      <c r="MDR60" s="96"/>
      <c r="MDS60" s="96"/>
      <c r="MDT60" s="96"/>
      <c r="MDU60" s="96"/>
      <c r="MDV60" s="96"/>
      <c r="MDW60" s="96"/>
      <c r="MDX60" s="96"/>
      <c r="MDY60" s="96"/>
      <c r="MDZ60" s="96"/>
      <c r="MEA60" s="96"/>
      <c r="MEB60" s="96"/>
      <c r="MEC60" s="96"/>
      <c r="MED60" s="96"/>
      <c r="MEE60" s="96"/>
      <c r="MEF60" s="96"/>
      <c r="MEG60" s="96"/>
      <c r="MEH60" s="96"/>
      <c r="MEI60" s="96"/>
      <c r="MEJ60" s="96"/>
      <c r="MEK60" s="96"/>
      <c r="MEL60" s="96"/>
      <c r="MEM60" s="96"/>
      <c r="MEN60" s="96"/>
      <c r="MEO60" s="96"/>
      <c r="MEP60" s="96"/>
      <c r="MEQ60" s="96"/>
      <c r="MER60" s="96"/>
      <c r="MES60" s="96"/>
      <c r="MET60" s="96"/>
      <c r="MEU60" s="96"/>
      <c r="MEV60" s="96"/>
      <c r="MEW60" s="96"/>
      <c r="MEX60" s="96"/>
      <c r="MEY60" s="96"/>
      <c r="MEZ60" s="96"/>
      <c r="MFA60" s="96"/>
      <c r="MFB60" s="96"/>
      <c r="MFC60" s="96"/>
      <c r="MFD60" s="96"/>
      <c r="MFE60" s="96"/>
      <c r="MFF60" s="96"/>
      <c r="MFG60" s="96"/>
      <c r="MFH60" s="96"/>
      <c r="MFI60" s="96"/>
      <c r="MFJ60" s="96"/>
      <c r="MFK60" s="96"/>
      <c r="MFL60" s="96"/>
      <c r="MFM60" s="96"/>
      <c r="MFN60" s="96"/>
      <c r="MFO60" s="96"/>
      <c r="MFP60" s="96"/>
      <c r="MFQ60" s="96"/>
      <c r="MFR60" s="96"/>
      <c r="MFS60" s="96"/>
      <c r="MFT60" s="96"/>
      <c r="MFU60" s="96"/>
      <c r="MFV60" s="96"/>
      <c r="MFW60" s="96"/>
      <c r="MFX60" s="96"/>
      <c r="MFY60" s="96"/>
      <c r="MFZ60" s="96"/>
      <c r="MGA60" s="96"/>
      <c r="MGB60" s="96"/>
      <c r="MGC60" s="96"/>
      <c r="MGD60" s="96"/>
      <c r="MGE60" s="96"/>
      <c r="MGF60" s="96"/>
      <c r="MGG60" s="96"/>
      <c r="MGH60" s="96"/>
      <c r="MGI60" s="96"/>
      <c r="MGJ60" s="96"/>
      <c r="MGK60" s="96"/>
      <c r="MGL60" s="96"/>
      <c r="MGM60" s="96"/>
      <c r="MGN60" s="96"/>
      <c r="MGO60" s="96"/>
      <c r="MGP60" s="96"/>
      <c r="MGQ60" s="96"/>
      <c r="MGR60" s="96"/>
      <c r="MGS60" s="96"/>
      <c r="MGT60" s="96"/>
      <c r="MGU60" s="96"/>
      <c r="MGV60" s="96"/>
      <c r="MGW60" s="96"/>
      <c r="MGX60" s="96"/>
      <c r="MGY60" s="96"/>
      <c r="MGZ60" s="96"/>
      <c r="MHA60" s="96"/>
      <c r="MHB60" s="96"/>
      <c r="MHC60" s="96"/>
      <c r="MHD60" s="96"/>
      <c r="MHE60" s="96"/>
      <c r="MHF60" s="96"/>
      <c r="MHG60" s="96"/>
      <c r="MHH60" s="96"/>
      <c r="MHI60" s="96"/>
      <c r="MHJ60" s="96"/>
      <c r="MHK60" s="96"/>
      <c r="MHL60" s="96"/>
      <c r="MHM60" s="96"/>
      <c r="MHN60" s="96"/>
      <c r="MHO60" s="96"/>
      <c r="MHP60" s="96"/>
      <c r="MHQ60" s="96"/>
      <c r="MHR60" s="96"/>
      <c r="MHS60" s="96"/>
      <c r="MHT60" s="96"/>
      <c r="MHU60" s="96"/>
      <c r="MHV60" s="96"/>
      <c r="MHW60" s="96"/>
      <c r="MHX60" s="96"/>
      <c r="MHY60" s="96"/>
      <c r="MHZ60" s="96"/>
      <c r="MIA60" s="96"/>
      <c r="MIB60" s="96"/>
      <c r="MIC60" s="96"/>
      <c r="MID60" s="96"/>
      <c r="MIE60" s="96"/>
      <c r="MIF60" s="96"/>
      <c r="MIG60" s="96"/>
      <c r="MIH60" s="96"/>
      <c r="MII60" s="96"/>
      <c r="MIJ60" s="96"/>
      <c r="MIK60" s="96"/>
      <c r="MIL60" s="96"/>
      <c r="MIM60" s="96"/>
      <c r="MIN60" s="96"/>
      <c r="MIO60" s="96"/>
      <c r="MIP60" s="96"/>
      <c r="MIQ60" s="96"/>
      <c r="MIR60" s="96"/>
      <c r="MIS60" s="96"/>
      <c r="MIT60" s="96"/>
      <c r="MIU60" s="96"/>
      <c r="MIV60" s="96"/>
      <c r="MIW60" s="96"/>
      <c r="MIX60" s="96"/>
      <c r="MIY60" s="96"/>
      <c r="MIZ60" s="96"/>
      <c r="MJA60" s="96"/>
      <c r="MJB60" s="96"/>
      <c r="MJC60" s="96"/>
      <c r="MJD60" s="96"/>
      <c r="MJE60" s="96"/>
      <c r="MJF60" s="96"/>
      <c r="MJG60" s="96"/>
      <c r="MJH60" s="96"/>
      <c r="MJI60" s="96"/>
      <c r="MJJ60" s="96"/>
      <c r="MJK60" s="96"/>
      <c r="MJL60" s="96"/>
      <c r="MJM60" s="96"/>
      <c r="MJN60" s="96"/>
      <c r="MJO60" s="96"/>
      <c r="MJP60" s="96"/>
      <c r="MJQ60" s="96"/>
      <c r="MJR60" s="96"/>
      <c r="MJS60" s="96"/>
      <c r="MJT60" s="96"/>
      <c r="MJU60" s="96"/>
      <c r="MJV60" s="96"/>
      <c r="MJW60" s="96"/>
      <c r="MJX60" s="96"/>
      <c r="MJY60" s="96"/>
      <c r="MJZ60" s="96"/>
      <c r="MKA60" s="96"/>
      <c r="MKB60" s="96"/>
      <c r="MKC60" s="96"/>
      <c r="MKD60" s="96"/>
      <c r="MKE60" s="96"/>
      <c r="MKF60" s="96"/>
      <c r="MKG60" s="96"/>
      <c r="MKH60" s="96"/>
      <c r="MKI60" s="96"/>
      <c r="MKJ60" s="96"/>
      <c r="MKK60" s="96"/>
      <c r="MKL60" s="96"/>
      <c r="MKM60" s="96"/>
      <c r="MKN60" s="96"/>
      <c r="MKO60" s="96"/>
      <c r="MKP60" s="96"/>
      <c r="MKQ60" s="96"/>
      <c r="MKR60" s="96"/>
      <c r="MKS60" s="96"/>
      <c r="MKT60" s="96"/>
      <c r="MKU60" s="96"/>
      <c r="MKV60" s="96"/>
      <c r="MKW60" s="96"/>
      <c r="MKX60" s="96"/>
      <c r="MKY60" s="96"/>
      <c r="MKZ60" s="96"/>
      <c r="MLA60" s="96"/>
      <c r="MLB60" s="96"/>
      <c r="MLC60" s="96"/>
      <c r="MLD60" s="96"/>
      <c r="MLE60" s="96"/>
      <c r="MLF60" s="96"/>
      <c r="MLG60" s="96"/>
      <c r="MLH60" s="96"/>
      <c r="MLI60" s="96"/>
      <c r="MLJ60" s="96"/>
      <c r="MLK60" s="96"/>
      <c r="MLL60" s="96"/>
      <c r="MLM60" s="96"/>
      <c r="MLN60" s="96"/>
      <c r="MLO60" s="96"/>
      <c r="MLP60" s="96"/>
      <c r="MLQ60" s="96"/>
      <c r="MLR60" s="96"/>
      <c r="MLS60" s="96"/>
      <c r="MLT60" s="96"/>
      <c r="MLU60" s="96"/>
      <c r="MLV60" s="96"/>
      <c r="MLW60" s="96"/>
      <c r="MLX60" s="96"/>
      <c r="MLY60" s="96"/>
      <c r="MLZ60" s="96"/>
      <c r="MMA60" s="96"/>
      <c r="MMB60" s="96"/>
      <c r="MMC60" s="96"/>
      <c r="MMD60" s="96"/>
      <c r="MME60" s="96"/>
      <c r="MMF60" s="96"/>
      <c r="MMG60" s="96"/>
      <c r="MMH60" s="96"/>
      <c r="MMI60" s="96"/>
      <c r="MMJ60" s="96"/>
      <c r="MMK60" s="96"/>
      <c r="MML60" s="96"/>
      <c r="MMM60" s="96"/>
      <c r="MMN60" s="96"/>
      <c r="MMO60" s="96"/>
      <c r="MMP60" s="96"/>
      <c r="MMQ60" s="96"/>
      <c r="MMR60" s="96"/>
      <c r="MMS60" s="96"/>
      <c r="MMT60" s="96"/>
      <c r="MMU60" s="96"/>
      <c r="MMV60" s="96"/>
      <c r="MMW60" s="96"/>
      <c r="MMX60" s="96"/>
      <c r="MMY60" s="96"/>
      <c r="MMZ60" s="96"/>
      <c r="MNA60" s="96"/>
      <c r="MNB60" s="96"/>
      <c r="MNC60" s="96"/>
      <c r="MND60" s="96"/>
      <c r="MNE60" s="96"/>
      <c r="MNF60" s="96"/>
      <c r="MNG60" s="96"/>
      <c r="MNH60" s="96"/>
      <c r="MNI60" s="96"/>
      <c r="MNJ60" s="96"/>
      <c r="MNK60" s="96"/>
      <c r="MNL60" s="96"/>
      <c r="MNM60" s="96"/>
      <c r="MNN60" s="96"/>
      <c r="MNO60" s="96"/>
      <c r="MNP60" s="96"/>
      <c r="MNQ60" s="96"/>
      <c r="MNR60" s="96"/>
      <c r="MNS60" s="96"/>
      <c r="MNT60" s="96"/>
      <c r="MNU60" s="96"/>
      <c r="MNV60" s="96"/>
      <c r="MNW60" s="96"/>
      <c r="MNX60" s="96"/>
      <c r="MNY60" s="96"/>
      <c r="MNZ60" s="96"/>
      <c r="MOA60" s="96"/>
      <c r="MOB60" s="96"/>
      <c r="MOC60" s="96"/>
      <c r="MOD60" s="96"/>
      <c r="MOE60" s="96"/>
      <c r="MOF60" s="96"/>
      <c r="MOG60" s="96"/>
      <c r="MOH60" s="96"/>
      <c r="MOI60" s="96"/>
      <c r="MOJ60" s="96"/>
      <c r="MOK60" s="96"/>
      <c r="MOL60" s="96"/>
      <c r="MOM60" s="96"/>
      <c r="MON60" s="96"/>
      <c r="MOO60" s="96"/>
      <c r="MOP60" s="96"/>
      <c r="MOQ60" s="96"/>
      <c r="MOR60" s="96"/>
      <c r="MOS60" s="96"/>
      <c r="MOT60" s="96"/>
      <c r="MOU60" s="96"/>
      <c r="MOV60" s="96"/>
      <c r="MOW60" s="96"/>
      <c r="MOX60" s="96"/>
      <c r="MOY60" s="96"/>
      <c r="MOZ60" s="96"/>
      <c r="MPA60" s="96"/>
      <c r="MPB60" s="96"/>
      <c r="MPC60" s="96"/>
      <c r="MPD60" s="96"/>
      <c r="MPE60" s="96"/>
      <c r="MPF60" s="96"/>
      <c r="MPG60" s="96"/>
      <c r="MPH60" s="96"/>
      <c r="MPI60" s="96"/>
      <c r="MPJ60" s="96"/>
      <c r="MPK60" s="96"/>
      <c r="MPL60" s="96"/>
      <c r="MPM60" s="96"/>
      <c r="MPN60" s="96"/>
      <c r="MPO60" s="96"/>
      <c r="MPP60" s="96"/>
      <c r="MPQ60" s="96"/>
      <c r="MPR60" s="96"/>
      <c r="MPS60" s="96"/>
      <c r="MPT60" s="96"/>
      <c r="MPU60" s="96"/>
      <c r="MPV60" s="96"/>
      <c r="MPW60" s="96"/>
      <c r="MPX60" s="96"/>
      <c r="MPY60" s="96"/>
      <c r="MPZ60" s="96"/>
      <c r="MQA60" s="96"/>
      <c r="MQB60" s="96"/>
      <c r="MQC60" s="96"/>
      <c r="MQD60" s="96"/>
      <c r="MQE60" s="96"/>
      <c r="MQF60" s="96"/>
      <c r="MQG60" s="96"/>
      <c r="MQH60" s="96"/>
      <c r="MQI60" s="96"/>
      <c r="MQJ60" s="96"/>
      <c r="MQK60" s="96"/>
      <c r="MQL60" s="96"/>
      <c r="MQM60" s="96"/>
      <c r="MQN60" s="96"/>
      <c r="MQO60" s="96"/>
      <c r="MQP60" s="96"/>
      <c r="MQQ60" s="96"/>
      <c r="MQR60" s="96"/>
      <c r="MQS60" s="96"/>
      <c r="MQT60" s="96"/>
      <c r="MQU60" s="96"/>
      <c r="MQV60" s="96"/>
      <c r="MQW60" s="96"/>
      <c r="MQX60" s="96"/>
      <c r="MQY60" s="96"/>
      <c r="MQZ60" s="96"/>
      <c r="MRA60" s="96"/>
      <c r="MRB60" s="96"/>
      <c r="MRC60" s="96"/>
      <c r="MRD60" s="96"/>
      <c r="MRE60" s="96"/>
      <c r="MRF60" s="96"/>
      <c r="MRG60" s="96"/>
      <c r="MRH60" s="96"/>
      <c r="MRI60" s="96"/>
      <c r="MRJ60" s="96"/>
      <c r="MRK60" s="96"/>
      <c r="MRL60" s="96"/>
      <c r="MRM60" s="96"/>
      <c r="MRN60" s="96"/>
      <c r="MRO60" s="96"/>
      <c r="MRP60" s="96"/>
      <c r="MRQ60" s="96"/>
      <c r="MRR60" s="96"/>
      <c r="MRS60" s="96"/>
      <c r="MRT60" s="96"/>
      <c r="MRU60" s="96"/>
      <c r="MRV60" s="96"/>
      <c r="MRW60" s="96"/>
      <c r="MRX60" s="96"/>
      <c r="MRY60" s="96"/>
      <c r="MRZ60" s="96"/>
      <c r="MSA60" s="96"/>
      <c r="MSB60" s="96"/>
      <c r="MSC60" s="96"/>
      <c r="MSD60" s="96"/>
      <c r="MSE60" s="96"/>
      <c r="MSF60" s="96"/>
      <c r="MSG60" s="96"/>
      <c r="MSH60" s="96"/>
      <c r="MSI60" s="96"/>
      <c r="MSJ60" s="96"/>
      <c r="MSK60" s="96"/>
      <c r="MSL60" s="96"/>
      <c r="MSM60" s="96"/>
      <c r="MSN60" s="96"/>
      <c r="MSO60" s="96"/>
      <c r="MSP60" s="96"/>
      <c r="MSQ60" s="96"/>
      <c r="MSR60" s="96"/>
      <c r="MSS60" s="96"/>
      <c r="MST60" s="96"/>
      <c r="MSU60" s="96"/>
      <c r="MSV60" s="96"/>
      <c r="MSW60" s="96"/>
      <c r="MSX60" s="96"/>
      <c r="MSY60" s="96"/>
      <c r="MSZ60" s="96"/>
      <c r="MTA60" s="96"/>
      <c r="MTB60" s="96"/>
      <c r="MTC60" s="96"/>
      <c r="MTD60" s="96"/>
      <c r="MTE60" s="96"/>
      <c r="MTF60" s="96"/>
      <c r="MTG60" s="96"/>
      <c r="MTH60" s="96"/>
      <c r="MTI60" s="96"/>
      <c r="MTJ60" s="96"/>
      <c r="MTK60" s="96"/>
      <c r="MTL60" s="96"/>
      <c r="MTM60" s="96"/>
      <c r="MTN60" s="96"/>
      <c r="MTO60" s="96"/>
      <c r="MTP60" s="96"/>
      <c r="MTQ60" s="96"/>
      <c r="MTR60" s="96"/>
      <c r="MTS60" s="96"/>
      <c r="MTT60" s="96"/>
      <c r="MTU60" s="96"/>
      <c r="MTV60" s="96"/>
      <c r="MTW60" s="96"/>
      <c r="MTX60" s="96"/>
      <c r="MTY60" s="96"/>
      <c r="MTZ60" s="96"/>
      <c r="MUA60" s="96"/>
      <c r="MUB60" s="96"/>
      <c r="MUC60" s="96"/>
      <c r="MUD60" s="96"/>
      <c r="MUE60" s="96"/>
      <c r="MUF60" s="96"/>
      <c r="MUG60" s="96"/>
      <c r="MUH60" s="96"/>
      <c r="MUI60" s="96"/>
      <c r="MUJ60" s="96"/>
      <c r="MUK60" s="96"/>
      <c r="MUL60" s="96"/>
      <c r="MUM60" s="96"/>
      <c r="MUN60" s="96"/>
      <c r="MUO60" s="96"/>
      <c r="MUP60" s="96"/>
      <c r="MUQ60" s="96"/>
      <c r="MUR60" s="96"/>
      <c r="MUS60" s="96"/>
      <c r="MUT60" s="96"/>
      <c r="MUU60" s="96"/>
      <c r="MUV60" s="96"/>
      <c r="MUW60" s="96"/>
      <c r="MUX60" s="96"/>
      <c r="MUY60" s="96"/>
      <c r="MUZ60" s="96"/>
      <c r="MVA60" s="96"/>
      <c r="MVB60" s="96"/>
      <c r="MVC60" s="96"/>
      <c r="MVD60" s="96"/>
      <c r="MVE60" s="96"/>
      <c r="MVF60" s="96"/>
      <c r="MVG60" s="96"/>
      <c r="MVH60" s="96"/>
      <c r="MVI60" s="96"/>
      <c r="MVJ60" s="96"/>
      <c r="MVK60" s="96"/>
      <c r="MVL60" s="96"/>
      <c r="MVM60" s="96"/>
      <c r="MVN60" s="96"/>
      <c r="MVO60" s="96"/>
      <c r="MVP60" s="96"/>
      <c r="MVQ60" s="96"/>
      <c r="MVR60" s="96"/>
      <c r="MVS60" s="96"/>
      <c r="MVT60" s="96"/>
      <c r="MVU60" s="96"/>
      <c r="MVV60" s="96"/>
      <c r="MVW60" s="96"/>
      <c r="MVX60" s="96"/>
      <c r="MVY60" s="96"/>
      <c r="MVZ60" s="96"/>
      <c r="MWA60" s="96"/>
      <c r="MWB60" s="96"/>
      <c r="MWC60" s="96"/>
      <c r="MWD60" s="96"/>
      <c r="MWE60" s="96"/>
      <c r="MWF60" s="96"/>
      <c r="MWG60" s="96"/>
      <c r="MWH60" s="96"/>
      <c r="MWI60" s="96"/>
      <c r="MWJ60" s="96"/>
      <c r="MWK60" s="96"/>
      <c r="MWL60" s="96"/>
      <c r="MWM60" s="96"/>
      <c r="MWN60" s="96"/>
      <c r="MWO60" s="96"/>
      <c r="MWP60" s="96"/>
      <c r="MWQ60" s="96"/>
      <c r="MWR60" s="96"/>
      <c r="MWS60" s="96"/>
      <c r="MWT60" s="96"/>
      <c r="MWU60" s="96"/>
      <c r="MWV60" s="96"/>
      <c r="MWW60" s="96"/>
      <c r="MWX60" s="96"/>
      <c r="MWY60" s="96"/>
      <c r="MWZ60" s="96"/>
      <c r="MXA60" s="96"/>
      <c r="MXB60" s="96"/>
      <c r="MXC60" s="96"/>
      <c r="MXD60" s="96"/>
      <c r="MXE60" s="96"/>
      <c r="MXF60" s="96"/>
      <c r="MXG60" s="96"/>
      <c r="MXH60" s="96"/>
      <c r="MXI60" s="96"/>
      <c r="MXJ60" s="96"/>
      <c r="MXK60" s="96"/>
      <c r="MXL60" s="96"/>
      <c r="MXM60" s="96"/>
      <c r="MXN60" s="96"/>
      <c r="MXO60" s="96"/>
      <c r="MXP60" s="96"/>
      <c r="MXQ60" s="96"/>
      <c r="MXR60" s="96"/>
      <c r="MXS60" s="96"/>
      <c r="MXT60" s="96"/>
      <c r="MXU60" s="96"/>
      <c r="MXV60" s="96"/>
      <c r="MXW60" s="96"/>
      <c r="MXX60" s="96"/>
      <c r="MXY60" s="96"/>
      <c r="MXZ60" s="96"/>
      <c r="MYA60" s="96"/>
      <c r="MYB60" s="96"/>
      <c r="MYC60" s="96"/>
      <c r="MYD60" s="96"/>
      <c r="MYE60" s="96"/>
      <c r="MYF60" s="96"/>
      <c r="MYG60" s="96"/>
      <c r="MYH60" s="96"/>
      <c r="MYI60" s="96"/>
      <c r="MYJ60" s="96"/>
      <c r="MYK60" s="96"/>
      <c r="MYL60" s="96"/>
      <c r="MYM60" s="96"/>
      <c r="MYN60" s="96"/>
      <c r="MYO60" s="96"/>
      <c r="MYP60" s="96"/>
      <c r="MYQ60" s="96"/>
      <c r="MYR60" s="96"/>
      <c r="MYS60" s="96"/>
      <c r="MYT60" s="96"/>
      <c r="MYU60" s="96"/>
      <c r="MYV60" s="96"/>
      <c r="MYW60" s="96"/>
      <c r="MYX60" s="96"/>
      <c r="MYY60" s="96"/>
      <c r="MYZ60" s="96"/>
      <c r="MZA60" s="96"/>
      <c r="MZB60" s="96"/>
      <c r="MZC60" s="96"/>
      <c r="MZD60" s="96"/>
      <c r="MZE60" s="96"/>
      <c r="MZF60" s="96"/>
      <c r="MZG60" s="96"/>
      <c r="MZH60" s="96"/>
      <c r="MZI60" s="96"/>
      <c r="MZJ60" s="96"/>
      <c r="MZK60" s="96"/>
      <c r="MZL60" s="96"/>
      <c r="MZM60" s="96"/>
      <c r="MZN60" s="96"/>
      <c r="MZO60" s="96"/>
      <c r="MZP60" s="96"/>
      <c r="MZQ60" s="96"/>
      <c r="MZR60" s="96"/>
      <c r="MZS60" s="96"/>
      <c r="MZT60" s="96"/>
      <c r="MZU60" s="96"/>
      <c r="MZV60" s="96"/>
      <c r="MZW60" s="96"/>
      <c r="MZX60" s="96"/>
      <c r="MZY60" s="96"/>
      <c r="MZZ60" s="96"/>
      <c r="NAA60" s="96"/>
      <c r="NAB60" s="96"/>
      <c r="NAC60" s="96"/>
      <c r="NAD60" s="96"/>
      <c r="NAE60" s="96"/>
      <c r="NAF60" s="96"/>
      <c r="NAG60" s="96"/>
      <c r="NAH60" s="96"/>
      <c r="NAI60" s="96"/>
      <c r="NAJ60" s="96"/>
      <c r="NAK60" s="96"/>
      <c r="NAL60" s="96"/>
      <c r="NAM60" s="96"/>
      <c r="NAN60" s="96"/>
      <c r="NAO60" s="96"/>
      <c r="NAP60" s="96"/>
      <c r="NAQ60" s="96"/>
      <c r="NAR60" s="96"/>
      <c r="NAS60" s="96"/>
      <c r="NAT60" s="96"/>
      <c r="NAU60" s="96"/>
      <c r="NAV60" s="96"/>
      <c r="NAW60" s="96"/>
      <c r="NAX60" s="96"/>
      <c r="NAY60" s="96"/>
      <c r="NAZ60" s="96"/>
      <c r="NBA60" s="96"/>
      <c r="NBB60" s="96"/>
      <c r="NBC60" s="96"/>
      <c r="NBD60" s="96"/>
      <c r="NBE60" s="96"/>
      <c r="NBF60" s="96"/>
      <c r="NBG60" s="96"/>
      <c r="NBH60" s="96"/>
      <c r="NBI60" s="96"/>
      <c r="NBJ60" s="96"/>
      <c r="NBK60" s="96"/>
      <c r="NBL60" s="96"/>
      <c r="NBM60" s="96"/>
      <c r="NBN60" s="96"/>
      <c r="NBO60" s="96"/>
      <c r="NBP60" s="96"/>
      <c r="NBQ60" s="96"/>
      <c r="NBR60" s="96"/>
      <c r="NBS60" s="96"/>
      <c r="NBT60" s="96"/>
      <c r="NBU60" s="96"/>
      <c r="NBV60" s="96"/>
      <c r="NBW60" s="96"/>
      <c r="NBX60" s="96"/>
      <c r="NBY60" s="96"/>
      <c r="NBZ60" s="96"/>
      <c r="NCA60" s="96"/>
      <c r="NCB60" s="96"/>
      <c r="NCC60" s="96"/>
      <c r="NCD60" s="96"/>
      <c r="NCE60" s="96"/>
      <c r="NCF60" s="96"/>
      <c r="NCG60" s="96"/>
      <c r="NCH60" s="96"/>
      <c r="NCI60" s="96"/>
      <c r="NCJ60" s="96"/>
      <c r="NCK60" s="96"/>
      <c r="NCL60" s="96"/>
      <c r="NCM60" s="96"/>
      <c r="NCN60" s="96"/>
      <c r="NCO60" s="96"/>
      <c r="NCP60" s="96"/>
      <c r="NCQ60" s="96"/>
      <c r="NCR60" s="96"/>
      <c r="NCS60" s="96"/>
      <c r="NCT60" s="96"/>
      <c r="NCU60" s="96"/>
      <c r="NCV60" s="96"/>
      <c r="NCW60" s="96"/>
      <c r="NCX60" s="96"/>
      <c r="NCY60" s="96"/>
      <c r="NCZ60" s="96"/>
      <c r="NDA60" s="96"/>
      <c r="NDB60" s="96"/>
      <c r="NDC60" s="96"/>
      <c r="NDD60" s="96"/>
      <c r="NDE60" s="96"/>
      <c r="NDF60" s="96"/>
      <c r="NDG60" s="96"/>
      <c r="NDH60" s="96"/>
      <c r="NDI60" s="96"/>
      <c r="NDJ60" s="96"/>
      <c r="NDK60" s="96"/>
      <c r="NDL60" s="96"/>
      <c r="NDM60" s="96"/>
      <c r="NDN60" s="96"/>
      <c r="NDO60" s="96"/>
      <c r="NDP60" s="96"/>
      <c r="NDQ60" s="96"/>
      <c r="NDR60" s="96"/>
      <c r="NDS60" s="96"/>
      <c r="NDT60" s="96"/>
      <c r="NDU60" s="96"/>
      <c r="NDV60" s="96"/>
      <c r="NDW60" s="96"/>
      <c r="NDX60" s="96"/>
      <c r="NDY60" s="96"/>
      <c r="NDZ60" s="96"/>
      <c r="NEA60" s="96"/>
      <c r="NEB60" s="96"/>
      <c r="NEC60" s="96"/>
      <c r="NED60" s="96"/>
      <c r="NEE60" s="96"/>
      <c r="NEF60" s="96"/>
      <c r="NEG60" s="96"/>
      <c r="NEH60" s="96"/>
      <c r="NEI60" s="96"/>
      <c r="NEJ60" s="96"/>
      <c r="NEK60" s="96"/>
      <c r="NEL60" s="96"/>
      <c r="NEM60" s="96"/>
      <c r="NEN60" s="96"/>
      <c r="NEO60" s="96"/>
      <c r="NEP60" s="96"/>
      <c r="NEQ60" s="96"/>
      <c r="NER60" s="96"/>
      <c r="NES60" s="96"/>
      <c r="NET60" s="96"/>
      <c r="NEU60" s="96"/>
      <c r="NEV60" s="96"/>
      <c r="NEW60" s="96"/>
      <c r="NEX60" s="96"/>
      <c r="NEY60" s="96"/>
      <c r="NEZ60" s="96"/>
      <c r="NFA60" s="96"/>
      <c r="NFB60" s="96"/>
      <c r="NFC60" s="96"/>
      <c r="NFD60" s="96"/>
      <c r="NFE60" s="96"/>
      <c r="NFF60" s="96"/>
      <c r="NFG60" s="96"/>
      <c r="NFH60" s="96"/>
      <c r="NFI60" s="96"/>
      <c r="NFJ60" s="96"/>
      <c r="NFK60" s="96"/>
      <c r="NFL60" s="96"/>
      <c r="NFM60" s="96"/>
      <c r="NFN60" s="96"/>
      <c r="NFO60" s="96"/>
      <c r="NFP60" s="96"/>
      <c r="NFQ60" s="96"/>
      <c r="NFR60" s="96"/>
      <c r="NFS60" s="96"/>
      <c r="NFT60" s="96"/>
      <c r="NFU60" s="96"/>
      <c r="NFV60" s="96"/>
      <c r="NFW60" s="96"/>
      <c r="NFX60" s="96"/>
      <c r="NFY60" s="96"/>
      <c r="NFZ60" s="96"/>
      <c r="NGA60" s="96"/>
      <c r="NGB60" s="96"/>
      <c r="NGC60" s="96"/>
      <c r="NGD60" s="96"/>
      <c r="NGE60" s="96"/>
      <c r="NGF60" s="96"/>
      <c r="NGG60" s="96"/>
      <c r="NGH60" s="96"/>
      <c r="NGI60" s="96"/>
      <c r="NGJ60" s="96"/>
      <c r="NGK60" s="96"/>
      <c r="NGL60" s="96"/>
      <c r="NGM60" s="96"/>
      <c r="NGN60" s="96"/>
      <c r="NGO60" s="96"/>
      <c r="NGP60" s="96"/>
      <c r="NGQ60" s="96"/>
      <c r="NGR60" s="96"/>
      <c r="NGS60" s="96"/>
      <c r="NGT60" s="96"/>
      <c r="NGU60" s="96"/>
      <c r="NGV60" s="96"/>
      <c r="NGW60" s="96"/>
      <c r="NGX60" s="96"/>
      <c r="NGY60" s="96"/>
      <c r="NGZ60" s="96"/>
      <c r="NHA60" s="96"/>
      <c r="NHB60" s="96"/>
      <c r="NHC60" s="96"/>
      <c r="NHD60" s="96"/>
      <c r="NHE60" s="96"/>
      <c r="NHF60" s="96"/>
      <c r="NHG60" s="96"/>
      <c r="NHH60" s="96"/>
      <c r="NHI60" s="96"/>
      <c r="NHJ60" s="96"/>
      <c r="NHK60" s="96"/>
      <c r="NHL60" s="96"/>
      <c r="NHM60" s="96"/>
      <c r="NHN60" s="96"/>
      <c r="NHO60" s="96"/>
      <c r="NHP60" s="96"/>
      <c r="NHQ60" s="96"/>
      <c r="NHR60" s="96"/>
      <c r="NHS60" s="96"/>
      <c r="NHT60" s="96"/>
      <c r="NHU60" s="96"/>
      <c r="NHV60" s="96"/>
      <c r="NHW60" s="96"/>
      <c r="NHX60" s="96"/>
      <c r="NHY60" s="96"/>
      <c r="NHZ60" s="96"/>
      <c r="NIA60" s="96"/>
      <c r="NIB60" s="96"/>
      <c r="NIC60" s="96"/>
      <c r="NID60" s="96"/>
      <c r="NIE60" s="96"/>
      <c r="NIF60" s="96"/>
      <c r="NIG60" s="96"/>
      <c r="NIH60" s="96"/>
      <c r="NII60" s="96"/>
      <c r="NIJ60" s="96"/>
      <c r="NIK60" s="96"/>
      <c r="NIL60" s="96"/>
      <c r="NIM60" s="96"/>
      <c r="NIN60" s="96"/>
      <c r="NIO60" s="96"/>
      <c r="NIP60" s="96"/>
      <c r="NIQ60" s="96"/>
      <c r="NIR60" s="96"/>
      <c r="NIS60" s="96"/>
      <c r="NIT60" s="96"/>
      <c r="NIU60" s="96"/>
      <c r="NIV60" s="96"/>
      <c r="NIW60" s="96"/>
      <c r="NIX60" s="96"/>
      <c r="NIY60" s="96"/>
      <c r="NIZ60" s="96"/>
      <c r="NJA60" s="96"/>
      <c r="NJB60" s="96"/>
      <c r="NJC60" s="96"/>
      <c r="NJD60" s="96"/>
      <c r="NJE60" s="96"/>
      <c r="NJF60" s="96"/>
      <c r="NJG60" s="96"/>
      <c r="NJH60" s="96"/>
      <c r="NJI60" s="96"/>
      <c r="NJJ60" s="96"/>
      <c r="NJK60" s="96"/>
      <c r="NJL60" s="96"/>
      <c r="NJM60" s="96"/>
      <c r="NJN60" s="96"/>
      <c r="NJO60" s="96"/>
      <c r="NJP60" s="96"/>
      <c r="NJQ60" s="96"/>
      <c r="NJR60" s="96"/>
      <c r="NJS60" s="96"/>
      <c r="NJT60" s="96"/>
      <c r="NJU60" s="96"/>
      <c r="NJV60" s="96"/>
      <c r="NJW60" s="96"/>
      <c r="NJX60" s="96"/>
      <c r="NJY60" s="96"/>
      <c r="NJZ60" s="96"/>
      <c r="NKA60" s="96"/>
      <c r="NKB60" s="96"/>
      <c r="NKC60" s="96"/>
      <c r="NKD60" s="96"/>
      <c r="NKE60" s="96"/>
      <c r="NKF60" s="96"/>
      <c r="NKG60" s="96"/>
      <c r="NKH60" s="96"/>
      <c r="NKI60" s="96"/>
      <c r="NKJ60" s="96"/>
      <c r="NKK60" s="96"/>
      <c r="NKL60" s="96"/>
      <c r="NKM60" s="96"/>
      <c r="NKN60" s="96"/>
      <c r="NKO60" s="96"/>
      <c r="NKP60" s="96"/>
      <c r="NKQ60" s="96"/>
      <c r="NKR60" s="96"/>
      <c r="NKS60" s="96"/>
      <c r="NKT60" s="96"/>
      <c r="NKU60" s="96"/>
      <c r="NKV60" s="96"/>
      <c r="NKW60" s="96"/>
      <c r="NKX60" s="96"/>
      <c r="NKY60" s="96"/>
      <c r="NKZ60" s="96"/>
      <c r="NLA60" s="96"/>
      <c r="NLB60" s="96"/>
      <c r="NLC60" s="96"/>
      <c r="NLD60" s="96"/>
      <c r="NLE60" s="96"/>
      <c r="NLF60" s="96"/>
      <c r="NLG60" s="96"/>
      <c r="NLH60" s="96"/>
      <c r="NLI60" s="96"/>
      <c r="NLJ60" s="96"/>
      <c r="NLK60" s="96"/>
      <c r="NLL60" s="96"/>
      <c r="NLM60" s="96"/>
      <c r="NLN60" s="96"/>
      <c r="NLO60" s="96"/>
      <c r="NLP60" s="96"/>
      <c r="NLQ60" s="96"/>
      <c r="NLR60" s="96"/>
      <c r="NLS60" s="96"/>
      <c r="NLT60" s="96"/>
      <c r="NLU60" s="96"/>
      <c r="NLV60" s="96"/>
      <c r="NLW60" s="96"/>
      <c r="NLX60" s="96"/>
      <c r="NLY60" s="96"/>
      <c r="NLZ60" s="96"/>
      <c r="NMA60" s="96"/>
      <c r="NMB60" s="96"/>
      <c r="NMC60" s="96"/>
      <c r="NMD60" s="96"/>
      <c r="NME60" s="96"/>
      <c r="NMF60" s="96"/>
      <c r="NMG60" s="96"/>
      <c r="NMH60" s="96"/>
      <c r="NMI60" s="96"/>
      <c r="NMJ60" s="96"/>
      <c r="NMK60" s="96"/>
      <c r="NML60" s="96"/>
      <c r="NMM60" s="96"/>
      <c r="NMN60" s="96"/>
      <c r="NMO60" s="96"/>
      <c r="NMP60" s="96"/>
      <c r="NMQ60" s="96"/>
      <c r="NMR60" s="96"/>
      <c r="NMS60" s="96"/>
      <c r="NMT60" s="96"/>
      <c r="NMU60" s="96"/>
      <c r="NMV60" s="96"/>
      <c r="NMW60" s="96"/>
      <c r="NMX60" s="96"/>
      <c r="NMY60" s="96"/>
      <c r="NMZ60" s="96"/>
      <c r="NNA60" s="96"/>
      <c r="NNB60" s="96"/>
      <c r="NNC60" s="96"/>
      <c r="NND60" s="96"/>
      <c r="NNE60" s="96"/>
      <c r="NNF60" s="96"/>
      <c r="NNG60" s="96"/>
      <c r="NNH60" s="96"/>
      <c r="NNI60" s="96"/>
      <c r="NNJ60" s="96"/>
      <c r="NNK60" s="96"/>
      <c r="NNL60" s="96"/>
      <c r="NNM60" s="96"/>
      <c r="NNN60" s="96"/>
      <c r="NNO60" s="96"/>
      <c r="NNP60" s="96"/>
      <c r="NNQ60" s="96"/>
      <c r="NNR60" s="96"/>
      <c r="NNS60" s="96"/>
      <c r="NNT60" s="96"/>
      <c r="NNU60" s="96"/>
      <c r="NNV60" s="96"/>
      <c r="NNW60" s="96"/>
      <c r="NNX60" s="96"/>
      <c r="NNY60" s="96"/>
      <c r="NNZ60" s="96"/>
      <c r="NOA60" s="96"/>
      <c r="NOB60" s="96"/>
      <c r="NOC60" s="96"/>
      <c r="NOD60" s="96"/>
      <c r="NOE60" s="96"/>
      <c r="NOF60" s="96"/>
      <c r="NOG60" s="96"/>
      <c r="NOH60" s="96"/>
      <c r="NOI60" s="96"/>
      <c r="NOJ60" s="96"/>
      <c r="NOK60" s="96"/>
      <c r="NOL60" s="96"/>
      <c r="NOM60" s="96"/>
      <c r="NON60" s="96"/>
      <c r="NOO60" s="96"/>
      <c r="NOP60" s="96"/>
      <c r="NOQ60" s="96"/>
      <c r="NOR60" s="96"/>
      <c r="NOS60" s="96"/>
      <c r="NOT60" s="96"/>
      <c r="NOU60" s="96"/>
      <c r="NOV60" s="96"/>
      <c r="NOW60" s="96"/>
      <c r="NOX60" s="96"/>
      <c r="NOY60" s="96"/>
      <c r="NOZ60" s="96"/>
      <c r="NPA60" s="96"/>
      <c r="NPB60" s="96"/>
      <c r="NPC60" s="96"/>
      <c r="NPD60" s="96"/>
      <c r="NPE60" s="96"/>
      <c r="NPF60" s="96"/>
      <c r="NPG60" s="96"/>
      <c r="NPH60" s="96"/>
      <c r="NPI60" s="96"/>
      <c r="NPJ60" s="96"/>
      <c r="NPK60" s="96"/>
      <c r="NPL60" s="96"/>
      <c r="NPM60" s="96"/>
      <c r="NPN60" s="96"/>
      <c r="NPO60" s="96"/>
      <c r="NPP60" s="96"/>
      <c r="NPQ60" s="96"/>
      <c r="NPR60" s="96"/>
      <c r="NPS60" s="96"/>
      <c r="NPT60" s="96"/>
      <c r="NPU60" s="96"/>
      <c r="NPV60" s="96"/>
      <c r="NPW60" s="96"/>
      <c r="NPX60" s="96"/>
      <c r="NPY60" s="96"/>
      <c r="NPZ60" s="96"/>
      <c r="NQA60" s="96"/>
      <c r="NQB60" s="96"/>
      <c r="NQC60" s="96"/>
      <c r="NQD60" s="96"/>
      <c r="NQE60" s="96"/>
      <c r="NQF60" s="96"/>
      <c r="NQG60" s="96"/>
      <c r="NQH60" s="96"/>
      <c r="NQI60" s="96"/>
      <c r="NQJ60" s="96"/>
      <c r="NQK60" s="96"/>
      <c r="NQL60" s="96"/>
      <c r="NQM60" s="96"/>
      <c r="NQN60" s="96"/>
      <c r="NQO60" s="96"/>
      <c r="NQP60" s="96"/>
      <c r="NQQ60" s="96"/>
      <c r="NQR60" s="96"/>
      <c r="NQS60" s="96"/>
      <c r="NQT60" s="96"/>
      <c r="NQU60" s="96"/>
      <c r="NQV60" s="96"/>
      <c r="NQW60" s="96"/>
      <c r="NQX60" s="96"/>
      <c r="NQY60" s="96"/>
      <c r="NQZ60" s="96"/>
      <c r="NRA60" s="96"/>
      <c r="NRB60" s="96"/>
      <c r="NRC60" s="96"/>
      <c r="NRD60" s="96"/>
      <c r="NRE60" s="96"/>
      <c r="NRF60" s="96"/>
      <c r="NRG60" s="96"/>
      <c r="NRH60" s="96"/>
      <c r="NRI60" s="96"/>
      <c r="NRJ60" s="96"/>
      <c r="NRK60" s="96"/>
      <c r="NRL60" s="96"/>
      <c r="NRM60" s="96"/>
      <c r="NRN60" s="96"/>
      <c r="NRO60" s="96"/>
      <c r="NRP60" s="96"/>
      <c r="NRQ60" s="96"/>
      <c r="NRR60" s="96"/>
      <c r="NRS60" s="96"/>
      <c r="NRT60" s="96"/>
      <c r="NRU60" s="96"/>
      <c r="NRV60" s="96"/>
      <c r="NRW60" s="96"/>
      <c r="NRX60" s="96"/>
      <c r="NRY60" s="96"/>
      <c r="NRZ60" s="96"/>
      <c r="NSA60" s="96"/>
      <c r="NSB60" s="96"/>
      <c r="NSC60" s="96"/>
      <c r="NSD60" s="96"/>
      <c r="NSE60" s="96"/>
      <c r="NSF60" s="96"/>
      <c r="NSG60" s="96"/>
      <c r="NSH60" s="96"/>
      <c r="NSI60" s="96"/>
      <c r="NSJ60" s="96"/>
      <c r="NSK60" s="96"/>
      <c r="NSL60" s="96"/>
      <c r="NSM60" s="96"/>
      <c r="NSN60" s="96"/>
      <c r="NSO60" s="96"/>
      <c r="NSP60" s="96"/>
      <c r="NSQ60" s="96"/>
      <c r="NSR60" s="96"/>
      <c r="NSS60" s="96"/>
      <c r="NST60" s="96"/>
      <c r="NSU60" s="96"/>
      <c r="NSV60" s="96"/>
      <c r="NSW60" s="96"/>
      <c r="NSX60" s="96"/>
      <c r="NSY60" s="96"/>
      <c r="NSZ60" s="96"/>
      <c r="NTA60" s="96"/>
      <c r="NTB60" s="96"/>
      <c r="NTC60" s="96"/>
      <c r="NTD60" s="96"/>
      <c r="NTE60" s="96"/>
      <c r="NTF60" s="96"/>
      <c r="NTG60" s="96"/>
      <c r="NTH60" s="96"/>
      <c r="NTI60" s="96"/>
      <c r="NTJ60" s="96"/>
      <c r="NTK60" s="96"/>
      <c r="NTL60" s="96"/>
      <c r="NTM60" s="96"/>
      <c r="NTN60" s="96"/>
      <c r="NTO60" s="96"/>
      <c r="NTP60" s="96"/>
      <c r="NTQ60" s="96"/>
      <c r="NTR60" s="96"/>
      <c r="NTS60" s="96"/>
      <c r="NTT60" s="96"/>
      <c r="NTU60" s="96"/>
      <c r="NTV60" s="96"/>
      <c r="NTW60" s="96"/>
      <c r="NTX60" s="96"/>
      <c r="NTY60" s="96"/>
      <c r="NTZ60" s="96"/>
      <c r="NUA60" s="96"/>
      <c r="NUB60" s="96"/>
      <c r="NUC60" s="96"/>
      <c r="NUD60" s="96"/>
      <c r="NUE60" s="96"/>
      <c r="NUF60" s="96"/>
      <c r="NUG60" s="96"/>
      <c r="NUH60" s="96"/>
      <c r="NUI60" s="96"/>
      <c r="NUJ60" s="96"/>
      <c r="NUK60" s="96"/>
      <c r="NUL60" s="96"/>
      <c r="NUM60" s="96"/>
      <c r="NUN60" s="96"/>
      <c r="NUO60" s="96"/>
      <c r="NUP60" s="96"/>
      <c r="NUQ60" s="96"/>
      <c r="NUR60" s="96"/>
      <c r="NUS60" s="96"/>
      <c r="NUT60" s="96"/>
      <c r="NUU60" s="96"/>
      <c r="NUV60" s="96"/>
      <c r="NUW60" s="96"/>
      <c r="NUX60" s="96"/>
      <c r="NUY60" s="96"/>
      <c r="NUZ60" s="96"/>
      <c r="NVA60" s="96"/>
      <c r="NVB60" s="96"/>
      <c r="NVC60" s="96"/>
      <c r="NVD60" s="96"/>
      <c r="NVE60" s="96"/>
      <c r="NVF60" s="96"/>
      <c r="NVG60" s="96"/>
      <c r="NVH60" s="96"/>
      <c r="NVI60" s="96"/>
      <c r="NVJ60" s="96"/>
      <c r="NVK60" s="96"/>
      <c r="NVL60" s="96"/>
      <c r="NVM60" s="96"/>
      <c r="NVN60" s="96"/>
      <c r="NVO60" s="96"/>
      <c r="NVP60" s="96"/>
      <c r="NVQ60" s="96"/>
      <c r="NVR60" s="96"/>
      <c r="NVS60" s="96"/>
      <c r="NVT60" s="96"/>
      <c r="NVU60" s="96"/>
      <c r="NVV60" s="96"/>
      <c r="NVW60" s="96"/>
      <c r="NVX60" s="96"/>
      <c r="NVY60" s="96"/>
      <c r="NVZ60" s="96"/>
      <c r="NWA60" s="96"/>
      <c r="NWB60" s="96"/>
      <c r="NWC60" s="96"/>
      <c r="NWD60" s="96"/>
      <c r="NWE60" s="96"/>
      <c r="NWF60" s="96"/>
      <c r="NWG60" s="96"/>
      <c r="NWH60" s="96"/>
      <c r="NWI60" s="96"/>
      <c r="NWJ60" s="96"/>
      <c r="NWK60" s="96"/>
      <c r="NWL60" s="96"/>
      <c r="NWM60" s="96"/>
      <c r="NWN60" s="96"/>
      <c r="NWO60" s="96"/>
      <c r="NWP60" s="96"/>
      <c r="NWQ60" s="96"/>
      <c r="NWR60" s="96"/>
      <c r="NWS60" s="96"/>
      <c r="NWT60" s="96"/>
      <c r="NWU60" s="96"/>
      <c r="NWV60" s="96"/>
      <c r="NWW60" s="96"/>
      <c r="NWX60" s="96"/>
      <c r="NWY60" s="96"/>
      <c r="NWZ60" s="96"/>
      <c r="NXA60" s="96"/>
      <c r="NXB60" s="96"/>
      <c r="NXC60" s="96"/>
      <c r="NXD60" s="96"/>
      <c r="NXE60" s="96"/>
      <c r="NXF60" s="96"/>
      <c r="NXG60" s="96"/>
      <c r="NXH60" s="96"/>
      <c r="NXI60" s="96"/>
      <c r="NXJ60" s="96"/>
      <c r="NXK60" s="96"/>
      <c r="NXL60" s="96"/>
      <c r="NXM60" s="96"/>
      <c r="NXN60" s="96"/>
      <c r="NXO60" s="96"/>
      <c r="NXP60" s="96"/>
      <c r="NXQ60" s="96"/>
      <c r="NXR60" s="96"/>
      <c r="NXS60" s="96"/>
      <c r="NXT60" s="96"/>
      <c r="NXU60" s="96"/>
      <c r="NXV60" s="96"/>
      <c r="NXW60" s="96"/>
      <c r="NXX60" s="96"/>
      <c r="NXY60" s="96"/>
      <c r="NXZ60" s="96"/>
      <c r="NYA60" s="96"/>
      <c r="NYB60" s="96"/>
      <c r="NYC60" s="96"/>
      <c r="NYD60" s="96"/>
      <c r="NYE60" s="96"/>
      <c r="NYF60" s="96"/>
      <c r="NYG60" s="96"/>
      <c r="NYH60" s="96"/>
      <c r="NYI60" s="96"/>
      <c r="NYJ60" s="96"/>
      <c r="NYK60" s="96"/>
      <c r="NYL60" s="96"/>
      <c r="NYM60" s="96"/>
      <c r="NYN60" s="96"/>
      <c r="NYO60" s="96"/>
      <c r="NYP60" s="96"/>
      <c r="NYQ60" s="96"/>
      <c r="NYR60" s="96"/>
      <c r="NYS60" s="96"/>
      <c r="NYT60" s="96"/>
      <c r="NYU60" s="96"/>
      <c r="NYV60" s="96"/>
      <c r="NYW60" s="96"/>
      <c r="NYX60" s="96"/>
      <c r="NYY60" s="96"/>
      <c r="NYZ60" s="96"/>
      <c r="NZA60" s="96"/>
      <c r="NZB60" s="96"/>
      <c r="NZC60" s="96"/>
      <c r="NZD60" s="96"/>
      <c r="NZE60" s="96"/>
      <c r="NZF60" s="96"/>
      <c r="NZG60" s="96"/>
      <c r="NZH60" s="96"/>
      <c r="NZI60" s="96"/>
      <c r="NZJ60" s="96"/>
      <c r="NZK60" s="96"/>
      <c r="NZL60" s="96"/>
      <c r="NZM60" s="96"/>
      <c r="NZN60" s="96"/>
      <c r="NZO60" s="96"/>
      <c r="NZP60" s="96"/>
      <c r="NZQ60" s="96"/>
      <c r="NZR60" s="96"/>
      <c r="NZS60" s="96"/>
      <c r="NZT60" s="96"/>
      <c r="NZU60" s="96"/>
      <c r="NZV60" s="96"/>
      <c r="NZW60" s="96"/>
      <c r="NZX60" s="96"/>
      <c r="NZY60" s="96"/>
      <c r="NZZ60" s="96"/>
      <c r="OAA60" s="96"/>
      <c r="OAB60" s="96"/>
      <c r="OAC60" s="96"/>
      <c r="OAD60" s="96"/>
      <c r="OAE60" s="96"/>
      <c r="OAF60" s="96"/>
      <c r="OAG60" s="96"/>
      <c r="OAH60" s="96"/>
      <c r="OAI60" s="96"/>
      <c r="OAJ60" s="96"/>
      <c r="OAK60" s="96"/>
      <c r="OAL60" s="96"/>
      <c r="OAM60" s="96"/>
      <c r="OAN60" s="96"/>
      <c r="OAO60" s="96"/>
      <c r="OAP60" s="96"/>
      <c r="OAQ60" s="96"/>
      <c r="OAR60" s="96"/>
      <c r="OAS60" s="96"/>
      <c r="OAT60" s="96"/>
      <c r="OAU60" s="96"/>
      <c r="OAV60" s="96"/>
      <c r="OAW60" s="96"/>
      <c r="OAX60" s="96"/>
      <c r="OAY60" s="96"/>
      <c r="OAZ60" s="96"/>
      <c r="OBA60" s="96"/>
      <c r="OBB60" s="96"/>
      <c r="OBC60" s="96"/>
      <c r="OBD60" s="96"/>
      <c r="OBE60" s="96"/>
      <c r="OBF60" s="96"/>
      <c r="OBG60" s="96"/>
      <c r="OBH60" s="96"/>
      <c r="OBI60" s="96"/>
      <c r="OBJ60" s="96"/>
      <c r="OBK60" s="96"/>
      <c r="OBL60" s="96"/>
      <c r="OBM60" s="96"/>
      <c r="OBN60" s="96"/>
      <c r="OBO60" s="96"/>
      <c r="OBP60" s="96"/>
      <c r="OBQ60" s="96"/>
      <c r="OBR60" s="96"/>
      <c r="OBS60" s="96"/>
      <c r="OBT60" s="96"/>
      <c r="OBU60" s="96"/>
      <c r="OBV60" s="96"/>
      <c r="OBW60" s="96"/>
      <c r="OBX60" s="96"/>
      <c r="OBY60" s="96"/>
      <c r="OBZ60" s="96"/>
      <c r="OCA60" s="96"/>
      <c r="OCB60" s="96"/>
      <c r="OCC60" s="96"/>
      <c r="OCD60" s="96"/>
      <c r="OCE60" s="96"/>
      <c r="OCF60" s="96"/>
      <c r="OCG60" s="96"/>
      <c r="OCH60" s="96"/>
      <c r="OCI60" s="96"/>
      <c r="OCJ60" s="96"/>
      <c r="OCK60" s="96"/>
      <c r="OCL60" s="96"/>
      <c r="OCM60" s="96"/>
      <c r="OCN60" s="96"/>
      <c r="OCO60" s="96"/>
      <c r="OCP60" s="96"/>
      <c r="OCQ60" s="96"/>
      <c r="OCR60" s="96"/>
      <c r="OCS60" s="96"/>
      <c r="OCT60" s="96"/>
      <c r="OCU60" s="96"/>
      <c r="OCV60" s="96"/>
      <c r="OCW60" s="96"/>
      <c r="OCX60" s="96"/>
      <c r="OCY60" s="96"/>
      <c r="OCZ60" s="96"/>
      <c r="ODA60" s="96"/>
      <c r="ODB60" s="96"/>
      <c r="ODC60" s="96"/>
      <c r="ODD60" s="96"/>
      <c r="ODE60" s="96"/>
      <c r="ODF60" s="96"/>
      <c r="ODG60" s="96"/>
      <c r="ODH60" s="96"/>
      <c r="ODI60" s="96"/>
      <c r="ODJ60" s="96"/>
      <c r="ODK60" s="96"/>
      <c r="ODL60" s="96"/>
      <c r="ODM60" s="96"/>
      <c r="ODN60" s="96"/>
      <c r="ODO60" s="96"/>
      <c r="ODP60" s="96"/>
      <c r="ODQ60" s="96"/>
      <c r="ODR60" s="96"/>
      <c r="ODS60" s="96"/>
      <c r="ODT60" s="96"/>
      <c r="ODU60" s="96"/>
      <c r="ODV60" s="96"/>
      <c r="ODW60" s="96"/>
      <c r="ODX60" s="96"/>
      <c r="ODY60" s="96"/>
      <c r="ODZ60" s="96"/>
      <c r="OEA60" s="96"/>
      <c r="OEB60" s="96"/>
      <c r="OEC60" s="96"/>
      <c r="OED60" s="96"/>
      <c r="OEE60" s="96"/>
      <c r="OEF60" s="96"/>
      <c r="OEG60" s="96"/>
      <c r="OEH60" s="96"/>
      <c r="OEI60" s="96"/>
      <c r="OEJ60" s="96"/>
      <c r="OEK60" s="96"/>
      <c r="OEL60" s="96"/>
      <c r="OEM60" s="96"/>
      <c r="OEN60" s="96"/>
      <c r="OEO60" s="96"/>
      <c r="OEP60" s="96"/>
      <c r="OEQ60" s="96"/>
      <c r="OER60" s="96"/>
      <c r="OES60" s="96"/>
      <c r="OET60" s="96"/>
      <c r="OEU60" s="96"/>
      <c r="OEV60" s="96"/>
      <c r="OEW60" s="96"/>
      <c r="OEX60" s="96"/>
      <c r="OEY60" s="96"/>
      <c r="OEZ60" s="96"/>
      <c r="OFA60" s="96"/>
      <c r="OFB60" s="96"/>
      <c r="OFC60" s="96"/>
      <c r="OFD60" s="96"/>
      <c r="OFE60" s="96"/>
      <c r="OFF60" s="96"/>
      <c r="OFG60" s="96"/>
      <c r="OFH60" s="96"/>
      <c r="OFI60" s="96"/>
      <c r="OFJ60" s="96"/>
      <c r="OFK60" s="96"/>
      <c r="OFL60" s="96"/>
      <c r="OFM60" s="96"/>
      <c r="OFN60" s="96"/>
      <c r="OFO60" s="96"/>
      <c r="OFP60" s="96"/>
      <c r="OFQ60" s="96"/>
      <c r="OFR60" s="96"/>
      <c r="OFS60" s="96"/>
      <c r="OFT60" s="96"/>
      <c r="OFU60" s="96"/>
      <c r="OFV60" s="96"/>
      <c r="OFW60" s="96"/>
      <c r="OFX60" s="96"/>
      <c r="OFY60" s="96"/>
      <c r="OFZ60" s="96"/>
      <c r="OGA60" s="96"/>
      <c r="OGB60" s="96"/>
      <c r="OGC60" s="96"/>
      <c r="OGD60" s="96"/>
      <c r="OGE60" s="96"/>
      <c r="OGF60" s="96"/>
      <c r="OGG60" s="96"/>
      <c r="OGH60" s="96"/>
      <c r="OGI60" s="96"/>
      <c r="OGJ60" s="96"/>
      <c r="OGK60" s="96"/>
      <c r="OGL60" s="96"/>
      <c r="OGM60" s="96"/>
      <c r="OGN60" s="96"/>
      <c r="OGO60" s="96"/>
      <c r="OGP60" s="96"/>
      <c r="OGQ60" s="96"/>
      <c r="OGR60" s="96"/>
      <c r="OGS60" s="96"/>
      <c r="OGT60" s="96"/>
      <c r="OGU60" s="96"/>
      <c r="OGV60" s="96"/>
      <c r="OGW60" s="96"/>
      <c r="OGX60" s="96"/>
      <c r="OGY60" s="96"/>
      <c r="OGZ60" s="96"/>
      <c r="OHA60" s="96"/>
      <c r="OHB60" s="96"/>
      <c r="OHC60" s="96"/>
      <c r="OHD60" s="96"/>
      <c r="OHE60" s="96"/>
      <c r="OHF60" s="96"/>
      <c r="OHG60" s="96"/>
      <c r="OHH60" s="96"/>
      <c r="OHI60" s="96"/>
      <c r="OHJ60" s="96"/>
      <c r="OHK60" s="96"/>
      <c r="OHL60" s="96"/>
      <c r="OHM60" s="96"/>
      <c r="OHN60" s="96"/>
      <c r="OHO60" s="96"/>
      <c r="OHP60" s="96"/>
      <c r="OHQ60" s="96"/>
      <c r="OHR60" s="96"/>
      <c r="OHS60" s="96"/>
      <c r="OHT60" s="96"/>
      <c r="OHU60" s="96"/>
      <c r="OHV60" s="96"/>
      <c r="OHW60" s="96"/>
      <c r="OHX60" s="96"/>
      <c r="OHY60" s="96"/>
      <c r="OHZ60" s="96"/>
      <c r="OIA60" s="96"/>
      <c r="OIB60" s="96"/>
      <c r="OIC60" s="96"/>
      <c r="OID60" s="96"/>
      <c r="OIE60" s="96"/>
      <c r="OIF60" s="96"/>
      <c r="OIG60" s="96"/>
      <c r="OIH60" s="96"/>
      <c r="OII60" s="96"/>
      <c r="OIJ60" s="96"/>
      <c r="OIK60" s="96"/>
      <c r="OIL60" s="96"/>
      <c r="OIM60" s="96"/>
      <c r="OIN60" s="96"/>
      <c r="OIO60" s="96"/>
      <c r="OIP60" s="96"/>
      <c r="OIQ60" s="96"/>
      <c r="OIR60" s="96"/>
      <c r="OIS60" s="96"/>
      <c r="OIT60" s="96"/>
      <c r="OIU60" s="96"/>
      <c r="OIV60" s="96"/>
      <c r="OIW60" s="96"/>
      <c r="OIX60" s="96"/>
      <c r="OIY60" s="96"/>
      <c r="OIZ60" s="96"/>
      <c r="OJA60" s="96"/>
      <c r="OJB60" s="96"/>
      <c r="OJC60" s="96"/>
      <c r="OJD60" s="96"/>
      <c r="OJE60" s="96"/>
      <c r="OJF60" s="96"/>
      <c r="OJG60" s="96"/>
      <c r="OJH60" s="96"/>
      <c r="OJI60" s="96"/>
      <c r="OJJ60" s="96"/>
      <c r="OJK60" s="96"/>
      <c r="OJL60" s="96"/>
      <c r="OJM60" s="96"/>
      <c r="OJN60" s="96"/>
      <c r="OJO60" s="96"/>
      <c r="OJP60" s="96"/>
      <c r="OJQ60" s="96"/>
      <c r="OJR60" s="96"/>
      <c r="OJS60" s="96"/>
      <c r="OJT60" s="96"/>
      <c r="OJU60" s="96"/>
      <c r="OJV60" s="96"/>
      <c r="OJW60" s="96"/>
      <c r="OJX60" s="96"/>
      <c r="OJY60" s="96"/>
      <c r="OJZ60" s="96"/>
      <c r="OKA60" s="96"/>
      <c r="OKB60" s="96"/>
      <c r="OKC60" s="96"/>
      <c r="OKD60" s="96"/>
      <c r="OKE60" s="96"/>
      <c r="OKF60" s="96"/>
      <c r="OKG60" s="96"/>
      <c r="OKH60" s="96"/>
      <c r="OKI60" s="96"/>
      <c r="OKJ60" s="96"/>
      <c r="OKK60" s="96"/>
      <c r="OKL60" s="96"/>
      <c r="OKM60" s="96"/>
      <c r="OKN60" s="96"/>
      <c r="OKO60" s="96"/>
      <c r="OKP60" s="96"/>
      <c r="OKQ60" s="96"/>
      <c r="OKR60" s="96"/>
      <c r="OKS60" s="96"/>
      <c r="OKT60" s="96"/>
      <c r="OKU60" s="96"/>
      <c r="OKV60" s="96"/>
      <c r="OKW60" s="96"/>
      <c r="OKX60" s="96"/>
      <c r="OKY60" s="96"/>
      <c r="OKZ60" s="96"/>
      <c r="OLA60" s="96"/>
      <c r="OLB60" s="96"/>
      <c r="OLC60" s="96"/>
      <c r="OLD60" s="96"/>
      <c r="OLE60" s="96"/>
      <c r="OLF60" s="96"/>
      <c r="OLG60" s="96"/>
      <c r="OLH60" s="96"/>
      <c r="OLI60" s="96"/>
      <c r="OLJ60" s="96"/>
      <c r="OLK60" s="96"/>
      <c r="OLL60" s="96"/>
      <c r="OLM60" s="96"/>
      <c r="OLN60" s="96"/>
      <c r="OLO60" s="96"/>
      <c r="OLP60" s="96"/>
      <c r="OLQ60" s="96"/>
      <c r="OLR60" s="96"/>
      <c r="OLS60" s="96"/>
      <c r="OLT60" s="96"/>
      <c r="OLU60" s="96"/>
      <c r="OLV60" s="96"/>
      <c r="OLW60" s="96"/>
      <c r="OLX60" s="96"/>
      <c r="OLY60" s="96"/>
      <c r="OLZ60" s="96"/>
      <c r="OMA60" s="96"/>
      <c r="OMB60" s="96"/>
      <c r="OMC60" s="96"/>
      <c r="OMD60" s="96"/>
      <c r="OME60" s="96"/>
      <c r="OMF60" s="96"/>
      <c r="OMG60" s="96"/>
      <c r="OMH60" s="96"/>
      <c r="OMI60" s="96"/>
      <c r="OMJ60" s="96"/>
      <c r="OMK60" s="96"/>
      <c r="OML60" s="96"/>
      <c r="OMM60" s="96"/>
      <c r="OMN60" s="96"/>
      <c r="OMO60" s="96"/>
      <c r="OMP60" s="96"/>
      <c r="OMQ60" s="96"/>
      <c r="OMR60" s="96"/>
      <c r="OMS60" s="96"/>
      <c r="OMT60" s="96"/>
      <c r="OMU60" s="96"/>
      <c r="OMV60" s="96"/>
      <c r="OMW60" s="96"/>
      <c r="OMX60" s="96"/>
      <c r="OMY60" s="96"/>
      <c r="OMZ60" s="96"/>
      <c r="ONA60" s="96"/>
      <c r="ONB60" s="96"/>
      <c r="ONC60" s="96"/>
      <c r="OND60" s="96"/>
      <c r="ONE60" s="96"/>
      <c r="ONF60" s="96"/>
      <c r="ONG60" s="96"/>
      <c r="ONH60" s="96"/>
      <c r="ONI60" s="96"/>
      <c r="ONJ60" s="96"/>
      <c r="ONK60" s="96"/>
      <c r="ONL60" s="96"/>
      <c r="ONM60" s="96"/>
      <c r="ONN60" s="96"/>
      <c r="ONO60" s="96"/>
      <c r="ONP60" s="96"/>
      <c r="ONQ60" s="96"/>
      <c r="ONR60" s="96"/>
      <c r="ONS60" s="96"/>
      <c r="ONT60" s="96"/>
      <c r="ONU60" s="96"/>
      <c r="ONV60" s="96"/>
      <c r="ONW60" s="96"/>
      <c r="ONX60" s="96"/>
      <c r="ONY60" s="96"/>
      <c r="ONZ60" s="96"/>
      <c r="OOA60" s="96"/>
      <c r="OOB60" s="96"/>
      <c r="OOC60" s="96"/>
      <c r="OOD60" s="96"/>
      <c r="OOE60" s="96"/>
      <c r="OOF60" s="96"/>
      <c r="OOG60" s="96"/>
      <c r="OOH60" s="96"/>
      <c r="OOI60" s="96"/>
      <c r="OOJ60" s="96"/>
      <c r="OOK60" s="96"/>
      <c r="OOL60" s="96"/>
      <c r="OOM60" s="96"/>
      <c r="OON60" s="96"/>
      <c r="OOO60" s="96"/>
      <c r="OOP60" s="96"/>
      <c r="OOQ60" s="96"/>
      <c r="OOR60" s="96"/>
      <c r="OOS60" s="96"/>
      <c r="OOT60" s="96"/>
      <c r="OOU60" s="96"/>
      <c r="OOV60" s="96"/>
      <c r="OOW60" s="96"/>
      <c r="OOX60" s="96"/>
      <c r="OOY60" s="96"/>
      <c r="OOZ60" s="96"/>
      <c r="OPA60" s="96"/>
      <c r="OPB60" s="96"/>
      <c r="OPC60" s="96"/>
      <c r="OPD60" s="96"/>
      <c r="OPE60" s="96"/>
      <c r="OPF60" s="96"/>
      <c r="OPG60" s="96"/>
      <c r="OPH60" s="96"/>
      <c r="OPI60" s="96"/>
      <c r="OPJ60" s="96"/>
      <c r="OPK60" s="96"/>
      <c r="OPL60" s="96"/>
      <c r="OPM60" s="96"/>
      <c r="OPN60" s="96"/>
      <c r="OPO60" s="96"/>
      <c r="OPP60" s="96"/>
      <c r="OPQ60" s="96"/>
      <c r="OPR60" s="96"/>
      <c r="OPS60" s="96"/>
      <c r="OPT60" s="96"/>
      <c r="OPU60" s="96"/>
      <c r="OPV60" s="96"/>
      <c r="OPW60" s="96"/>
      <c r="OPX60" s="96"/>
      <c r="OPY60" s="96"/>
      <c r="OPZ60" s="96"/>
      <c r="OQA60" s="96"/>
      <c r="OQB60" s="96"/>
      <c r="OQC60" s="96"/>
      <c r="OQD60" s="96"/>
      <c r="OQE60" s="96"/>
      <c r="OQF60" s="96"/>
      <c r="OQG60" s="96"/>
      <c r="OQH60" s="96"/>
      <c r="OQI60" s="96"/>
      <c r="OQJ60" s="96"/>
      <c r="OQK60" s="96"/>
      <c r="OQL60" s="96"/>
      <c r="OQM60" s="96"/>
      <c r="OQN60" s="96"/>
      <c r="OQO60" s="96"/>
      <c r="OQP60" s="96"/>
      <c r="OQQ60" s="96"/>
      <c r="OQR60" s="96"/>
      <c r="OQS60" s="96"/>
      <c r="OQT60" s="96"/>
      <c r="OQU60" s="96"/>
      <c r="OQV60" s="96"/>
      <c r="OQW60" s="96"/>
      <c r="OQX60" s="96"/>
      <c r="OQY60" s="96"/>
      <c r="OQZ60" s="96"/>
      <c r="ORA60" s="96"/>
      <c r="ORB60" s="96"/>
      <c r="ORC60" s="96"/>
      <c r="ORD60" s="96"/>
      <c r="ORE60" s="96"/>
      <c r="ORF60" s="96"/>
      <c r="ORG60" s="96"/>
      <c r="ORH60" s="96"/>
      <c r="ORI60" s="96"/>
      <c r="ORJ60" s="96"/>
      <c r="ORK60" s="96"/>
      <c r="ORL60" s="96"/>
      <c r="ORM60" s="96"/>
      <c r="ORN60" s="96"/>
      <c r="ORO60" s="96"/>
      <c r="ORP60" s="96"/>
      <c r="ORQ60" s="96"/>
      <c r="ORR60" s="96"/>
      <c r="ORS60" s="96"/>
      <c r="ORT60" s="96"/>
      <c r="ORU60" s="96"/>
      <c r="ORV60" s="96"/>
      <c r="ORW60" s="96"/>
      <c r="ORX60" s="96"/>
      <c r="ORY60" s="96"/>
      <c r="ORZ60" s="96"/>
      <c r="OSA60" s="96"/>
      <c r="OSB60" s="96"/>
      <c r="OSC60" s="96"/>
      <c r="OSD60" s="96"/>
      <c r="OSE60" s="96"/>
      <c r="OSF60" s="96"/>
      <c r="OSG60" s="96"/>
      <c r="OSH60" s="96"/>
      <c r="OSI60" s="96"/>
      <c r="OSJ60" s="96"/>
      <c r="OSK60" s="96"/>
      <c r="OSL60" s="96"/>
      <c r="OSM60" s="96"/>
      <c r="OSN60" s="96"/>
      <c r="OSO60" s="96"/>
      <c r="OSP60" s="96"/>
      <c r="OSQ60" s="96"/>
      <c r="OSR60" s="96"/>
      <c r="OSS60" s="96"/>
      <c r="OST60" s="96"/>
      <c r="OSU60" s="96"/>
      <c r="OSV60" s="96"/>
      <c r="OSW60" s="96"/>
      <c r="OSX60" s="96"/>
      <c r="OSY60" s="96"/>
      <c r="OSZ60" s="96"/>
      <c r="OTA60" s="96"/>
      <c r="OTB60" s="96"/>
      <c r="OTC60" s="96"/>
      <c r="OTD60" s="96"/>
      <c r="OTE60" s="96"/>
      <c r="OTF60" s="96"/>
      <c r="OTG60" s="96"/>
      <c r="OTH60" s="96"/>
      <c r="OTI60" s="96"/>
      <c r="OTJ60" s="96"/>
      <c r="OTK60" s="96"/>
      <c r="OTL60" s="96"/>
      <c r="OTM60" s="96"/>
      <c r="OTN60" s="96"/>
      <c r="OTO60" s="96"/>
      <c r="OTP60" s="96"/>
      <c r="OTQ60" s="96"/>
      <c r="OTR60" s="96"/>
      <c r="OTS60" s="96"/>
      <c r="OTT60" s="96"/>
      <c r="OTU60" s="96"/>
      <c r="OTV60" s="96"/>
      <c r="OTW60" s="96"/>
      <c r="OTX60" s="96"/>
      <c r="OTY60" s="96"/>
      <c r="OTZ60" s="96"/>
      <c r="OUA60" s="96"/>
      <c r="OUB60" s="96"/>
      <c r="OUC60" s="96"/>
      <c r="OUD60" s="96"/>
      <c r="OUE60" s="96"/>
      <c r="OUF60" s="96"/>
      <c r="OUG60" s="96"/>
      <c r="OUH60" s="96"/>
      <c r="OUI60" s="96"/>
      <c r="OUJ60" s="96"/>
      <c r="OUK60" s="96"/>
      <c r="OUL60" s="96"/>
      <c r="OUM60" s="96"/>
      <c r="OUN60" s="96"/>
      <c r="OUO60" s="96"/>
      <c r="OUP60" s="96"/>
      <c r="OUQ60" s="96"/>
      <c r="OUR60" s="96"/>
      <c r="OUS60" s="96"/>
      <c r="OUT60" s="96"/>
      <c r="OUU60" s="96"/>
      <c r="OUV60" s="96"/>
      <c r="OUW60" s="96"/>
      <c r="OUX60" s="96"/>
      <c r="OUY60" s="96"/>
      <c r="OUZ60" s="96"/>
      <c r="OVA60" s="96"/>
      <c r="OVB60" s="96"/>
      <c r="OVC60" s="96"/>
      <c r="OVD60" s="96"/>
      <c r="OVE60" s="96"/>
      <c r="OVF60" s="96"/>
      <c r="OVG60" s="96"/>
      <c r="OVH60" s="96"/>
      <c r="OVI60" s="96"/>
      <c r="OVJ60" s="96"/>
      <c r="OVK60" s="96"/>
      <c r="OVL60" s="96"/>
      <c r="OVM60" s="96"/>
      <c r="OVN60" s="96"/>
      <c r="OVO60" s="96"/>
      <c r="OVP60" s="96"/>
      <c r="OVQ60" s="96"/>
      <c r="OVR60" s="96"/>
      <c r="OVS60" s="96"/>
      <c r="OVT60" s="96"/>
      <c r="OVU60" s="96"/>
      <c r="OVV60" s="96"/>
      <c r="OVW60" s="96"/>
      <c r="OVX60" s="96"/>
      <c r="OVY60" s="96"/>
      <c r="OVZ60" s="96"/>
      <c r="OWA60" s="96"/>
      <c r="OWB60" s="96"/>
      <c r="OWC60" s="96"/>
      <c r="OWD60" s="96"/>
      <c r="OWE60" s="96"/>
      <c r="OWF60" s="96"/>
      <c r="OWG60" s="96"/>
      <c r="OWH60" s="96"/>
      <c r="OWI60" s="96"/>
      <c r="OWJ60" s="96"/>
      <c r="OWK60" s="96"/>
      <c r="OWL60" s="96"/>
      <c r="OWM60" s="96"/>
      <c r="OWN60" s="96"/>
      <c r="OWO60" s="96"/>
      <c r="OWP60" s="96"/>
      <c r="OWQ60" s="96"/>
      <c r="OWR60" s="96"/>
      <c r="OWS60" s="96"/>
      <c r="OWT60" s="96"/>
      <c r="OWU60" s="96"/>
      <c r="OWV60" s="96"/>
      <c r="OWW60" s="96"/>
      <c r="OWX60" s="96"/>
      <c r="OWY60" s="96"/>
      <c r="OWZ60" s="96"/>
      <c r="OXA60" s="96"/>
      <c r="OXB60" s="96"/>
      <c r="OXC60" s="96"/>
      <c r="OXD60" s="96"/>
      <c r="OXE60" s="96"/>
      <c r="OXF60" s="96"/>
      <c r="OXG60" s="96"/>
      <c r="OXH60" s="96"/>
      <c r="OXI60" s="96"/>
      <c r="OXJ60" s="96"/>
      <c r="OXK60" s="96"/>
      <c r="OXL60" s="96"/>
      <c r="OXM60" s="96"/>
      <c r="OXN60" s="96"/>
      <c r="OXO60" s="96"/>
      <c r="OXP60" s="96"/>
      <c r="OXQ60" s="96"/>
      <c r="OXR60" s="96"/>
      <c r="OXS60" s="96"/>
      <c r="OXT60" s="96"/>
      <c r="OXU60" s="96"/>
      <c r="OXV60" s="96"/>
      <c r="OXW60" s="96"/>
      <c r="OXX60" s="96"/>
      <c r="OXY60" s="96"/>
      <c r="OXZ60" s="96"/>
      <c r="OYA60" s="96"/>
      <c r="OYB60" s="96"/>
      <c r="OYC60" s="96"/>
      <c r="OYD60" s="96"/>
      <c r="OYE60" s="96"/>
      <c r="OYF60" s="96"/>
      <c r="OYG60" s="96"/>
      <c r="OYH60" s="96"/>
      <c r="OYI60" s="96"/>
      <c r="OYJ60" s="96"/>
      <c r="OYK60" s="96"/>
      <c r="OYL60" s="96"/>
      <c r="OYM60" s="96"/>
      <c r="OYN60" s="96"/>
      <c r="OYO60" s="96"/>
      <c r="OYP60" s="96"/>
      <c r="OYQ60" s="96"/>
      <c r="OYR60" s="96"/>
      <c r="OYS60" s="96"/>
      <c r="OYT60" s="96"/>
      <c r="OYU60" s="96"/>
      <c r="OYV60" s="96"/>
      <c r="OYW60" s="96"/>
      <c r="OYX60" s="96"/>
      <c r="OYY60" s="96"/>
      <c r="OYZ60" s="96"/>
      <c r="OZA60" s="96"/>
      <c r="OZB60" s="96"/>
      <c r="OZC60" s="96"/>
      <c r="OZD60" s="96"/>
      <c r="OZE60" s="96"/>
      <c r="OZF60" s="96"/>
      <c r="OZG60" s="96"/>
      <c r="OZH60" s="96"/>
      <c r="OZI60" s="96"/>
      <c r="OZJ60" s="96"/>
      <c r="OZK60" s="96"/>
      <c r="OZL60" s="96"/>
      <c r="OZM60" s="96"/>
      <c r="OZN60" s="96"/>
      <c r="OZO60" s="96"/>
      <c r="OZP60" s="96"/>
      <c r="OZQ60" s="96"/>
      <c r="OZR60" s="96"/>
      <c r="OZS60" s="96"/>
      <c r="OZT60" s="96"/>
      <c r="OZU60" s="96"/>
      <c r="OZV60" s="96"/>
      <c r="OZW60" s="96"/>
      <c r="OZX60" s="96"/>
      <c r="OZY60" s="96"/>
      <c r="OZZ60" s="96"/>
      <c r="PAA60" s="96"/>
      <c r="PAB60" s="96"/>
      <c r="PAC60" s="96"/>
      <c r="PAD60" s="96"/>
      <c r="PAE60" s="96"/>
      <c r="PAF60" s="96"/>
      <c r="PAG60" s="96"/>
      <c r="PAH60" s="96"/>
      <c r="PAI60" s="96"/>
      <c r="PAJ60" s="96"/>
      <c r="PAK60" s="96"/>
      <c r="PAL60" s="96"/>
      <c r="PAM60" s="96"/>
      <c r="PAN60" s="96"/>
      <c r="PAO60" s="96"/>
      <c r="PAP60" s="96"/>
      <c r="PAQ60" s="96"/>
      <c r="PAR60" s="96"/>
      <c r="PAS60" s="96"/>
      <c r="PAT60" s="96"/>
      <c r="PAU60" s="96"/>
      <c r="PAV60" s="96"/>
      <c r="PAW60" s="96"/>
      <c r="PAX60" s="96"/>
      <c r="PAY60" s="96"/>
      <c r="PAZ60" s="96"/>
      <c r="PBA60" s="96"/>
      <c r="PBB60" s="96"/>
      <c r="PBC60" s="96"/>
      <c r="PBD60" s="96"/>
      <c r="PBE60" s="96"/>
      <c r="PBF60" s="96"/>
      <c r="PBG60" s="96"/>
      <c r="PBH60" s="96"/>
      <c r="PBI60" s="96"/>
      <c r="PBJ60" s="96"/>
      <c r="PBK60" s="96"/>
      <c r="PBL60" s="96"/>
      <c r="PBM60" s="96"/>
      <c r="PBN60" s="96"/>
      <c r="PBO60" s="96"/>
      <c r="PBP60" s="96"/>
      <c r="PBQ60" s="96"/>
      <c r="PBR60" s="96"/>
      <c r="PBS60" s="96"/>
      <c r="PBT60" s="96"/>
      <c r="PBU60" s="96"/>
      <c r="PBV60" s="96"/>
      <c r="PBW60" s="96"/>
      <c r="PBX60" s="96"/>
      <c r="PBY60" s="96"/>
      <c r="PBZ60" s="96"/>
      <c r="PCA60" s="96"/>
      <c r="PCB60" s="96"/>
      <c r="PCC60" s="96"/>
      <c r="PCD60" s="96"/>
      <c r="PCE60" s="96"/>
      <c r="PCF60" s="96"/>
      <c r="PCG60" s="96"/>
      <c r="PCH60" s="96"/>
      <c r="PCI60" s="96"/>
      <c r="PCJ60" s="96"/>
      <c r="PCK60" s="96"/>
      <c r="PCL60" s="96"/>
      <c r="PCM60" s="96"/>
      <c r="PCN60" s="96"/>
      <c r="PCO60" s="96"/>
      <c r="PCP60" s="96"/>
      <c r="PCQ60" s="96"/>
      <c r="PCR60" s="96"/>
      <c r="PCS60" s="96"/>
      <c r="PCT60" s="96"/>
      <c r="PCU60" s="96"/>
      <c r="PCV60" s="96"/>
      <c r="PCW60" s="96"/>
      <c r="PCX60" s="96"/>
      <c r="PCY60" s="96"/>
      <c r="PCZ60" s="96"/>
      <c r="PDA60" s="96"/>
      <c r="PDB60" s="96"/>
      <c r="PDC60" s="96"/>
      <c r="PDD60" s="96"/>
      <c r="PDE60" s="96"/>
      <c r="PDF60" s="96"/>
      <c r="PDG60" s="96"/>
      <c r="PDH60" s="96"/>
      <c r="PDI60" s="96"/>
      <c r="PDJ60" s="96"/>
      <c r="PDK60" s="96"/>
      <c r="PDL60" s="96"/>
      <c r="PDM60" s="96"/>
      <c r="PDN60" s="96"/>
      <c r="PDO60" s="96"/>
      <c r="PDP60" s="96"/>
      <c r="PDQ60" s="96"/>
      <c r="PDR60" s="96"/>
      <c r="PDS60" s="96"/>
      <c r="PDT60" s="96"/>
      <c r="PDU60" s="96"/>
      <c r="PDV60" s="96"/>
      <c r="PDW60" s="96"/>
      <c r="PDX60" s="96"/>
      <c r="PDY60" s="96"/>
      <c r="PDZ60" s="96"/>
      <c r="PEA60" s="96"/>
      <c r="PEB60" s="96"/>
      <c r="PEC60" s="96"/>
      <c r="PED60" s="96"/>
      <c r="PEE60" s="96"/>
      <c r="PEF60" s="96"/>
      <c r="PEG60" s="96"/>
      <c r="PEH60" s="96"/>
      <c r="PEI60" s="96"/>
      <c r="PEJ60" s="96"/>
      <c r="PEK60" s="96"/>
      <c r="PEL60" s="96"/>
      <c r="PEM60" s="96"/>
      <c r="PEN60" s="96"/>
      <c r="PEO60" s="96"/>
      <c r="PEP60" s="96"/>
      <c r="PEQ60" s="96"/>
      <c r="PER60" s="96"/>
      <c r="PES60" s="96"/>
      <c r="PET60" s="96"/>
      <c r="PEU60" s="96"/>
      <c r="PEV60" s="96"/>
      <c r="PEW60" s="96"/>
      <c r="PEX60" s="96"/>
      <c r="PEY60" s="96"/>
      <c r="PEZ60" s="96"/>
      <c r="PFA60" s="96"/>
      <c r="PFB60" s="96"/>
      <c r="PFC60" s="96"/>
      <c r="PFD60" s="96"/>
      <c r="PFE60" s="96"/>
      <c r="PFF60" s="96"/>
      <c r="PFG60" s="96"/>
      <c r="PFH60" s="96"/>
      <c r="PFI60" s="96"/>
      <c r="PFJ60" s="96"/>
      <c r="PFK60" s="96"/>
      <c r="PFL60" s="96"/>
      <c r="PFM60" s="96"/>
      <c r="PFN60" s="96"/>
      <c r="PFO60" s="96"/>
      <c r="PFP60" s="96"/>
      <c r="PFQ60" s="96"/>
      <c r="PFR60" s="96"/>
      <c r="PFS60" s="96"/>
      <c r="PFT60" s="96"/>
      <c r="PFU60" s="96"/>
      <c r="PFV60" s="96"/>
      <c r="PFW60" s="96"/>
      <c r="PFX60" s="96"/>
      <c r="PFY60" s="96"/>
      <c r="PFZ60" s="96"/>
      <c r="PGA60" s="96"/>
      <c r="PGB60" s="96"/>
      <c r="PGC60" s="96"/>
      <c r="PGD60" s="96"/>
      <c r="PGE60" s="96"/>
      <c r="PGF60" s="96"/>
      <c r="PGG60" s="96"/>
      <c r="PGH60" s="96"/>
      <c r="PGI60" s="96"/>
      <c r="PGJ60" s="96"/>
      <c r="PGK60" s="96"/>
      <c r="PGL60" s="96"/>
      <c r="PGM60" s="96"/>
      <c r="PGN60" s="96"/>
      <c r="PGO60" s="96"/>
      <c r="PGP60" s="96"/>
      <c r="PGQ60" s="96"/>
      <c r="PGR60" s="96"/>
      <c r="PGS60" s="96"/>
      <c r="PGT60" s="96"/>
      <c r="PGU60" s="96"/>
      <c r="PGV60" s="96"/>
      <c r="PGW60" s="96"/>
      <c r="PGX60" s="96"/>
      <c r="PGY60" s="96"/>
      <c r="PGZ60" s="96"/>
      <c r="PHA60" s="96"/>
      <c r="PHB60" s="96"/>
      <c r="PHC60" s="96"/>
      <c r="PHD60" s="96"/>
      <c r="PHE60" s="96"/>
      <c r="PHF60" s="96"/>
      <c r="PHG60" s="96"/>
      <c r="PHH60" s="96"/>
      <c r="PHI60" s="96"/>
      <c r="PHJ60" s="96"/>
      <c r="PHK60" s="96"/>
      <c r="PHL60" s="96"/>
      <c r="PHM60" s="96"/>
      <c r="PHN60" s="96"/>
      <c r="PHO60" s="96"/>
      <c r="PHP60" s="96"/>
      <c r="PHQ60" s="96"/>
      <c r="PHR60" s="96"/>
      <c r="PHS60" s="96"/>
      <c r="PHT60" s="96"/>
      <c r="PHU60" s="96"/>
      <c r="PHV60" s="96"/>
      <c r="PHW60" s="96"/>
      <c r="PHX60" s="96"/>
      <c r="PHY60" s="96"/>
      <c r="PHZ60" s="96"/>
      <c r="PIA60" s="96"/>
      <c r="PIB60" s="96"/>
      <c r="PIC60" s="96"/>
      <c r="PID60" s="96"/>
      <c r="PIE60" s="96"/>
      <c r="PIF60" s="96"/>
      <c r="PIG60" s="96"/>
      <c r="PIH60" s="96"/>
      <c r="PII60" s="96"/>
      <c r="PIJ60" s="96"/>
      <c r="PIK60" s="96"/>
      <c r="PIL60" s="96"/>
      <c r="PIM60" s="96"/>
      <c r="PIN60" s="96"/>
      <c r="PIO60" s="96"/>
      <c r="PIP60" s="96"/>
      <c r="PIQ60" s="96"/>
      <c r="PIR60" s="96"/>
      <c r="PIS60" s="96"/>
      <c r="PIT60" s="96"/>
      <c r="PIU60" s="96"/>
      <c r="PIV60" s="96"/>
      <c r="PIW60" s="96"/>
      <c r="PIX60" s="96"/>
      <c r="PIY60" s="96"/>
      <c r="PIZ60" s="96"/>
      <c r="PJA60" s="96"/>
      <c r="PJB60" s="96"/>
      <c r="PJC60" s="96"/>
      <c r="PJD60" s="96"/>
      <c r="PJE60" s="96"/>
      <c r="PJF60" s="96"/>
      <c r="PJG60" s="96"/>
      <c r="PJH60" s="96"/>
      <c r="PJI60" s="96"/>
      <c r="PJJ60" s="96"/>
      <c r="PJK60" s="96"/>
      <c r="PJL60" s="96"/>
      <c r="PJM60" s="96"/>
      <c r="PJN60" s="96"/>
      <c r="PJO60" s="96"/>
      <c r="PJP60" s="96"/>
      <c r="PJQ60" s="96"/>
      <c r="PJR60" s="96"/>
      <c r="PJS60" s="96"/>
      <c r="PJT60" s="96"/>
      <c r="PJU60" s="96"/>
      <c r="PJV60" s="96"/>
      <c r="PJW60" s="96"/>
      <c r="PJX60" s="96"/>
      <c r="PJY60" s="96"/>
      <c r="PJZ60" s="96"/>
      <c r="PKA60" s="96"/>
      <c r="PKB60" s="96"/>
      <c r="PKC60" s="96"/>
      <c r="PKD60" s="96"/>
      <c r="PKE60" s="96"/>
      <c r="PKF60" s="96"/>
      <c r="PKG60" s="96"/>
      <c r="PKH60" s="96"/>
      <c r="PKI60" s="96"/>
      <c r="PKJ60" s="96"/>
      <c r="PKK60" s="96"/>
      <c r="PKL60" s="96"/>
      <c r="PKM60" s="96"/>
      <c r="PKN60" s="96"/>
      <c r="PKO60" s="96"/>
      <c r="PKP60" s="96"/>
      <c r="PKQ60" s="96"/>
      <c r="PKR60" s="96"/>
      <c r="PKS60" s="96"/>
      <c r="PKT60" s="96"/>
      <c r="PKU60" s="96"/>
      <c r="PKV60" s="96"/>
      <c r="PKW60" s="96"/>
      <c r="PKX60" s="96"/>
      <c r="PKY60" s="96"/>
      <c r="PKZ60" s="96"/>
      <c r="PLA60" s="96"/>
      <c r="PLB60" s="96"/>
      <c r="PLC60" s="96"/>
      <c r="PLD60" s="96"/>
      <c r="PLE60" s="96"/>
      <c r="PLF60" s="96"/>
      <c r="PLG60" s="96"/>
      <c r="PLH60" s="96"/>
      <c r="PLI60" s="96"/>
      <c r="PLJ60" s="96"/>
      <c r="PLK60" s="96"/>
      <c r="PLL60" s="96"/>
      <c r="PLM60" s="96"/>
      <c r="PLN60" s="96"/>
      <c r="PLO60" s="96"/>
      <c r="PLP60" s="96"/>
      <c r="PLQ60" s="96"/>
      <c r="PLR60" s="96"/>
      <c r="PLS60" s="96"/>
      <c r="PLT60" s="96"/>
      <c r="PLU60" s="96"/>
      <c r="PLV60" s="96"/>
      <c r="PLW60" s="96"/>
      <c r="PLX60" s="96"/>
      <c r="PLY60" s="96"/>
      <c r="PLZ60" s="96"/>
      <c r="PMA60" s="96"/>
      <c r="PMB60" s="96"/>
      <c r="PMC60" s="96"/>
      <c r="PMD60" s="96"/>
      <c r="PME60" s="96"/>
      <c r="PMF60" s="96"/>
      <c r="PMG60" s="96"/>
      <c r="PMH60" s="96"/>
      <c r="PMI60" s="96"/>
      <c r="PMJ60" s="96"/>
      <c r="PMK60" s="96"/>
      <c r="PML60" s="96"/>
      <c r="PMM60" s="96"/>
      <c r="PMN60" s="96"/>
      <c r="PMO60" s="96"/>
      <c r="PMP60" s="96"/>
      <c r="PMQ60" s="96"/>
      <c r="PMR60" s="96"/>
      <c r="PMS60" s="96"/>
      <c r="PMT60" s="96"/>
      <c r="PMU60" s="96"/>
      <c r="PMV60" s="96"/>
      <c r="PMW60" s="96"/>
      <c r="PMX60" s="96"/>
      <c r="PMY60" s="96"/>
      <c r="PMZ60" s="96"/>
      <c r="PNA60" s="96"/>
      <c r="PNB60" s="96"/>
      <c r="PNC60" s="96"/>
      <c r="PND60" s="96"/>
      <c r="PNE60" s="96"/>
      <c r="PNF60" s="96"/>
      <c r="PNG60" s="96"/>
      <c r="PNH60" s="96"/>
      <c r="PNI60" s="96"/>
      <c r="PNJ60" s="96"/>
      <c r="PNK60" s="96"/>
      <c r="PNL60" s="96"/>
      <c r="PNM60" s="96"/>
      <c r="PNN60" s="96"/>
      <c r="PNO60" s="96"/>
      <c r="PNP60" s="96"/>
      <c r="PNQ60" s="96"/>
      <c r="PNR60" s="96"/>
      <c r="PNS60" s="96"/>
      <c r="PNT60" s="96"/>
      <c r="PNU60" s="96"/>
      <c r="PNV60" s="96"/>
      <c r="PNW60" s="96"/>
      <c r="PNX60" s="96"/>
      <c r="PNY60" s="96"/>
      <c r="PNZ60" s="96"/>
      <c r="POA60" s="96"/>
      <c r="POB60" s="96"/>
      <c r="POC60" s="96"/>
      <c r="POD60" s="96"/>
      <c r="POE60" s="96"/>
      <c r="POF60" s="96"/>
      <c r="POG60" s="96"/>
      <c r="POH60" s="96"/>
      <c r="POI60" s="96"/>
      <c r="POJ60" s="96"/>
      <c r="POK60" s="96"/>
      <c r="POL60" s="96"/>
      <c r="POM60" s="96"/>
      <c r="PON60" s="96"/>
      <c r="POO60" s="96"/>
      <c r="POP60" s="96"/>
      <c r="POQ60" s="96"/>
      <c r="POR60" s="96"/>
      <c r="POS60" s="96"/>
      <c r="POT60" s="96"/>
      <c r="POU60" s="96"/>
      <c r="POV60" s="96"/>
      <c r="POW60" s="96"/>
      <c r="POX60" s="96"/>
      <c r="POY60" s="96"/>
      <c r="POZ60" s="96"/>
      <c r="PPA60" s="96"/>
      <c r="PPB60" s="96"/>
      <c r="PPC60" s="96"/>
      <c r="PPD60" s="96"/>
      <c r="PPE60" s="96"/>
      <c r="PPF60" s="96"/>
      <c r="PPG60" s="96"/>
      <c r="PPH60" s="96"/>
      <c r="PPI60" s="96"/>
      <c r="PPJ60" s="96"/>
      <c r="PPK60" s="96"/>
      <c r="PPL60" s="96"/>
      <c r="PPM60" s="96"/>
      <c r="PPN60" s="96"/>
      <c r="PPO60" s="96"/>
      <c r="PPP60" s="96"/>
      <c r="PPQ60" s="96"/>
      <c r="PPR60" s="96"/>
      <c r="PPS60" s="96"/>
      <c r="PPT60" s="96"/>
      <c r="PPU60" s="96"/>
      <c r="PPV60" s="96"/>
      <c r="PPW60" s="96"/>
      <c r="PPX60" s="96"/>
      <c r="PPY60" s="96"/>
      <c r="PPZ60" s="96"/>
      <c r="PQA60" s="96"/>
      <c r="PQB60" s="96"/>
      <c r="PQC60" s="96"/>
      <c r="PQD60" s="96"/>
      <c r="PQE60" s="96"/>
      <c r="PQF60" s="96"/>
      <c r="PQG60" s="96"/>
      <c r="PQH60" s="96"/>
      <c r="PQI60" s="96"/>
      <c r="PQJ60" s="96"/>
      <c r="PQK60" s="96"/>
      <c r="PQL60" s="96"/>
      <c r="PQM60" s="96"/>
      <c r="PQN60" s="96"/>
      <c r="PQO60" s="96"/>
      <c r="PQP60" s="96"/>
      <c r="PQQ60" s="96"/>
      <c r="PQR60" s="96"/>
      <c r="PQS60" s="96"/>
      <c r="PQT60" s="96"/>
      <c r="PQU60" s="96"/>
      <c r="PQV60" s="96"/>
      <c r="PQW60" s="96"/>
      <c r="PQX60" s="96"/>
      <c r="PQY60" s="96"/>
      <c r="PQZ60" s="96"/>
      <c r="PRA60" s="96"/>
      <c r="PRB60" s="96"/>
      <c r="PRC60" s="96"/>
      <c r="PRD60" s="96"/>
      <c r="PRE60" s="96"/>
      <c r="PRF60" s="96"/>
      <c r="PRG60" s="96"/>
      <c r="PRH60" s="96"/>
      <c r="PRI60" s="96"/>
      <c r="PRJ60" s="96"/>
      <c r="PRK60" s="96"/>
      <c r="PRL60" s="96"/>
      <c r="PRM60" s="96"/>
      <c r="PRN60" s="96"/>
      <c r="PRO60" s="96"/>
      <c r="PRP60" s="96"/>
      <c r="PRQ60" s="96"/>
      <c r="PRR60" s="96"/>
      <c r="PRS60" s="96"/>
      <c r="PRT60" s="96"/>
      <c r="PRU60" s="96"/>
      <c r="PRV60" s="96"/>
      <c r="PRW60" s="96"/>
      <c r="PRX60" s="96"/>
      <c r="PRY60" s="96"/>
      <c r="PRZ60" s="96"/>
      <c r="PSA60" s="96"/>
      <c r="PSB60" s="96"/>
      <c r="PSC60" s="96"/>
      <c r="PSD60" s="96"/>
      <c r="PSE60" s="96"/>
      <c r="PSF60" s="96"/>
      <c r="PSG60" s="96"/>
      <c r="PSH60" s="96"/>
      <c r="PSI60" s="96"/>
      <c r="PSJ60" s="96"/>
      <c r="PSK60" s="96"/>
      <c r="PSL60" s="96"/>
      <c r="PSM60" s="96"/>
      <c r="PSN60" s="96"/>
      <c r="PSO60" s="96"/>
      <c r="PSP60" s="96"/>
      <c r="PSQ60" s="96"/>
      <c r="PSR60" s="96"/>
      <c r="PSS60" s="96"/>
      <c r="PST60" s="96"/>
      <c r="PSU60" s="96"/>
      <c r="PSV60" s="96"/>
      <c r="PSW60" s="96"/>
      <c r="PSX60" s="96"/>
      <c r="PSY60" s="96"/>
      <c r="PSZ60" s="96"/>
      <c r="PTA60" s="96"/>
      <c r="PTB60" s="96"/>
      <c r="PTC60" s="96"/>
      <c r="PTD60" s="96"/>
      <c r="PTE60" s="96"/>
      <c r="PTF60" s="96"/>
      <c r="PTG60" s="96"/>
      <c r="PTH60" s="96"/>
      <c r="PTI60" s="96"/>
      <c r="PTJ60" s="96"/>
      <c r="PTK60" s="96"/>
      <c r="PTL60" s="96"/>
      <c r="PTM60" s="96"/>
      <c r="PTN60" s="96"/>
      <c r="PTO60" s="96"/>
      <c r="PTP60" s="96"/>
      <c r="PTQ60" s="96"/>
      <c r="PTR60" s="96"/>
      <c r="PTS60" s="96"/>
      <c r="PTT60" s="96"/>
      <c r="PTU60" s="96"/>
      <c r="PTV60" s="96"/>
      <c r="PTW60" s="96"/>
      <c r="PTX60" s="96"/>
      <c r="PTY60" s="96"/>
      <c r="PTZ60" s="96"/>
      <c r="PUA60" s="96"/>
      <c r="PUB60" s="96"/>
      <c r="PUC60" s="96"/>
      <c r="PUD60" s="96"/>
      <c r="PUE60" s="96"/>
      <c r="PUF60" s="96"/>
      <c r="PUG60" s="96"/>
      <c r="PUH60" s="96"/>
      <c r="PUI60" s="96"/>
      <c r="PUJ60" s="96"/>
      <c r="PUK60" s="96"/>
      <c r="PUL60" s="96"/>
      <c r="PUM60" s="96"/>
      <c r="PUN60" s="96"/>
      <c r="PUO60" s="96"/>
      <c r="PUP60" s="96"/>
      <c r="PUQ60" s="96"/>
      <c r="PUR60" s="96"/>
      <c r="PUS60" s="96"/>
      <c r="PUT60" s="96"/>
      <c r="PUU60" s="96"/>
      <c r="PUV60" s="96"/>
      <c r="PUW60" s="96"/>
      <c r="PUX60" s="96"/>
      <c r="PUY60" s="96"/>
      <c r="PUZ60" s="96"/>
      <c r="PVA60" s="96"/>
      <c r="PVB60" s="96"/>
      <c r="PVC60" s="96"/>
      <c r="PVD60" s="96"/>
      <c r="PVE60" s="96"/>
      <c r="PVF60" s="96"/>
      <c r="PVG60" s="96"/>
      <c r="PVH60" s="96"/>
      <c r="PVI60" s="96"/>
      <c r="PVJ60" s="96"/>
      <c r="PVK60" s="96"/>
      <c r="PVL60" s="96"/>
      <c r="PVM60" s="96"/>
      <c r="PVN60" s="96"/>
      <c r="PVO60" s="96"/>
      <c r="PVP60" s="96"/>
      <c r="PVQ60" s="96"/>
      <c r="PVR60" s="96"/>
      <c r="PVS60" s="96"/>
      <c r="PVT60" s="96"/>
      <c r="PVU60" s="96"/>
      <c r="PVV60" s="96"/>
      <c r="PVW60" s="96"/>
      <c r="PVX60" s="96"/>
      <c r="PVY60" s="96"/>
      <c r="PVZ60" s="96"/>
      <c r="PWA60" s="96"/>
      <c r="PWB60" s="96"/>
      <c r="PWC60" s="96"/>
      <c r="PWD60" s="96"/>
      <c r="PWE60" s="96"/>
      <c r="PWF60" s="96"/>
      <c r="PWG60" s="96"/>
      <c r="PWH60" s="96"/>
      <c r="PWI60" s="96"/>
      <c r="PWJ60" s="96"/>
      <c r="PWK60" s="96"/>
      <c r="PWL60" s="96"/>
      <c r="PWM60" s="96"/>
      <c r="PWN60" s="96"/>
      <c r="PWO60" s="96"/>
      <c r="PWP60" s="96"/>
      <c r="PWQ60" s="96"/>
      <c r="PWR60" s="96"/>
      <c r="PWS60" s="96"/>
      <c r="PWT60" s="96"/>
      <c r="PWU60" s="96"/>
      <c r="PWV60" s="96"/>
      <c r="PWW60" s="96"/>
      <c r="PWX60" s="96"/>
      <c r="PWY60" s="96"/>
      <c r="PWZ60" s="96"/>
      <c r="PXA60" s="96"/>
      <c r="PXB60" s="96"/>
      <c r="PXC60" s="96"/>
      <c r="PXD60" s="96"/>
      <c r="PXE60" s="96"/>
      <c r="PXF60" s="96"/>
      <c r="PXG60" s="96"/>
      <c r="PXH60" s="96"/>
      <c r="PXI60" s="96"/>
      <c r="PXJ60" s="96"/>
      <c r="PXK60" s="96"/>
      <c r="PXL60" s="96"/>
      <c r="PXM60" s="96"/>
      <c r="PXN60" s="96"/>
      <c r="PXO60" s="96"/>
      <c r="PXP60" s="96"/>
      <c r="PXQ60" s="96"/>
      <c r="PXR60" s="96"/>
      <c r="PXS60" s="96"/>
      <c r="PXT60" s="96"/>
      <c r="PXU60" s="96"/>
      <c r="PXV60" s="96"/>
      <c r="PXW60" s="96"/>
      <c r="PXX60" s="96"/>
      <c r="PXY60" s="96"/>
      <c r="PXZ60" s="96"/>
      <c r="PYA60" s="96"/>
      <c r="PYB60" s="96"/>
      <c r="PYC60" s="96"/>
      <c r="PYD60" s="96"/>
      <c r="PYE60" s="96"/>
      <c r="PYF60" s="96"/>
      <c r="PYG60" s="96"/>
      <c r="PYH60" s="96"/>
      <c r="PYI60" s="96"/>
      <c r="PYJ60" s="96"/>
      <c r="PYK60" s="96"/>
      <c r="PYL60" s="96"/>
      <c r="PYM60" s="96"/>
      <c r="PYN60" s="96"/>
      <c r="PYO60" s="96"/>
      <c r="PYP60" s="96"/>
      <c r="PYQ60" s="96"/>
      <c r="PYR60" s="96"/>
      <c r="PYS60" s="96"/>
      <c r="PYT60" s="96"/>
      <c r="PYU60" s="96"/>
      <c r="PYV60" s="96"/>
      <c r="PYW60" s="96"/>
      <c r="PYX60" s="96"/>
      <c r="PYY60" s="96"/>
      <c r="PYZ60" s="96"/>
      <c r="PZA60" s="96"/>
      <c r="PZB60" s="96"/>
      <c r="PZC60" s="96"/>
      <c r="PZD60" s="96"/>
      <c r="PZE60" s="96"/>
      <c r="PZF60" s="96"/>
      <c r="PZG60" s="96"/>
      <c r="PZH60" s="96"/>
      <c r="PZI60" s="96"/>
      <c r="PZJ60" s="96"/>
      <c r="PZK60" s="96"/>
      <c r="PZL60" s="96"/>
      <c r="PZM60" s="96"/>
      <c r="PZN60" s="96"/>
      <c r="PZO60" s="96"/>
      <c r="PZP60" s="96"/>
      <c r="PZQ60" s="96"/>
      <c r="PZR60" s="96"/>
      <c r="PZS60" s="96"/>
      <c r="PZT60" s="96"/>
      <c r="PZU60" s="96"/>
      <c r="PZV60" s="96"/>
      <c r="PZW60" s="96"/>
      <c r="PZX60" s="96"/>
      <c r="PZY60" s="96"/>
      <c r="PZZ60" s="96"/>
      <c r="QAA60" s="96"/>
      <c r="QAB60" s="96"/>
      <c r="QAC60" s="96"/>
      <c r="QAD60" s="96"/>
      <c r="QAE60" s="96"/>
      <c r="QAF60" s="96"/>
      <c r="QAG60" s="96"/>
      <c r="QAH60" s="96"/>
      <c r="QAI60" s="96"/>
      <c r="QAJ60" s="96"/>
      <c r="QAK60" s="96"/>
      <c r="QAL60" s="96"/>
      <c r="QAM60" s="96"/>
      <c r="QAN60" s="96"/>
      <c r="QAO60" s="96"/>
      <c r="QAP60" s="96"/>
      <c r="QAQ60" s="96"/>
      <c r="QAR60" s="96"/>
      <c r="QAS60" s="96"/>
      <c r="QAT60" s="96"/>
      <c r="QAU60" s="96"/>
      <c r="QAV60" s="96"/>
      <c r="QAW60" s="96"/>
      <c r="QAX60" s="96"/>
      <c r="QAY60" s="96"/>
      <c r="QAZ60" s="96"/>
      <c r="QBA60" s="96"/>
      <c r="QBB60" s="96"/>
      <c r="QBC60" s="96"/>
      <c r="QBD60" s="96"/>
      <c r="QBE60" s="96"/>
      <c r="QBF60" s="96"/>
      <c r="QBG60" s="96"/>
      <c r="QBH60" s="96"/>
      <c r="QBI60" s="96"/>
      <c r="QBJ60" s="96"/>
      <c r="QBK60" s="96"/>
      <c r="QBL60" s="96"/>
      <c r="QBM60" s="96"/>
      <c r="QBN60" s="96"/>
      <c r="QBO60" s="96"/>
      <c r="QBP60" s="96"/>
      <c r="QBQ60" s="96"/>
      <c r="QBR60" s="96"/>
      <c r="QBS60" s="96"/>
      <c r="QBT60" s="96"/>
      <c r="QBU60" s="96"/>
      <c r="QBV60" s="96"/>
      <c r="QBW60" s="96"/>
      <c r="QBX60" s="96"/>
      <c r="QBY60" s="96"/>
      <c r="QBZ60" s="96"/>
      <c r="QCA60" s="96"/>
      <c r="QCB60" s="96"/>
      <c r="QCC60" s="96"/>
      <c r="QCD60" s="96"/>
      <c r="QCE60" s="96"/>
      <c r="QCF60" s="96"/>
      <c r="QCG60" s="96"/>
      <c r="QCH60" s="96"/>
      <c r="QCI60" s="96"/>
      <c r="QCJ60" s="96"/>
      <c r="QCK60" s="96"/>
      <c r="QCL60" s="96"/>
      <c r="QCM60" s="96"/>
      <c r="QCN60" s="96"/>
      <c r="QCO60" s="96"/>
      <c r="QCP60" s="96"/>
      <c r="QCQ60" s="96"/>
      <c r="QCR60" s="96"/>
      <c r="QCS60" s="96"/>
      <c r="QCT60" s="96"/>
      <c r="QCU60" s="96"/>
      <c r="QCV60" s="96"/>
      <c r="QCW60" s="96"/>
      <c r="QCX60" s="96"/>
      <c r="QCY60" s="96"/>
      <c r="QCZ60" s="96"/>
      <c r="QDA60" s="96"/>
      <c r="QDB60" s="96"/>
      <c r="QDC60" s="96"/>
      <c r="QDD60" s="96"/>
      <c r="QDE60" s="96"/>
      <c r="QDF60" s="96"/>
      <c r="QDG60" s="96"/>
      <c r="QDH60" s="96"/>
      <c r="QDI60" s="96"/>
      <c r="QDJ60" s="96"/>
      <c r="QDK60" s="96"/>
      <c r="QDL60" s="96"/>
      <c r="QDM60" s="96"/>
      <c r="QDN60" s="96"/>
      <c r="QDO60" s="96"/>
      <c r="QDP60" s="96"/>
      <c r="QDQ60" s="96"/>
      <c r="QDR60" s="96"/>
      <c r="QDS60" s="96"/>
      <c r="QDT60" s="96"/>
      <c r="QDU60" s="96"/>
      <c r="QDV60" s="96"/>
      <c r="QDW60" s="96"/>
      <c r="QDX60" s="96"/>
      <c r="QDY60" s="96"/>
      <c r="QDZ60" s="96"/>
      <c r="QEA60" s="96"/>
      <c r="QEB60" s="96"/>
      <c r="QEC60" s="96"/>
      <c r="QED60" s="96"/>
      <c r="QEE60" s="96"/>
      <c r="QEF60" s="96"/>
      <c r="QEG60" s="96"/>
      <c r="QEH60" s="96"/>
      <c r="QEI60" s="96"/>
      <c r="QEJ60" s="96"/>
      <c r="QEK60" s="96"/>
      <c r="QEL60" s="96"/>
      <c r="QEM60" s="96"/>
      <c r="QEN60" s="96"/>
      <c r="QEO60" s="96"/>
      <c r="QEP60" s="96"/>
      <c r="QEQ60" s="96"/>
      <c r="QER60" s="96"/>
      <c r="QES60" s="96"/>
      <c r="QET60" s="96"/>
      <c r="QEU60" s="96"/>
      <c r="QEV60" s="96"/>
      <c r="QEW60" s="96"/>
      <c r="QEX60" s="96"/>
      <c r="QEY60" s="96"/>
      <c r="QEZ60" s="96"/>
      <c r="QFA60" s="96"/>
      <c r="QFB60" s="96"/>
      <c r="QFC60" s="96"/>
      <c r="QFD60" s="96"/>
      <c r="QFE60" s="96"/>
      <c r="QFF60" s="96"/>
      <c r="QFG60" s="96"/>
      <c r="QFH60" s="96"/>
      <c r="QFI60" s="96"/>
      <c r="QFJ60" s="96"/>
      <c r="QFK60" s="96"/>
      <c r="QFL60" s="96"/>
      <c r="QFM60" s="96"/>
      <c r="QFN60" s="96"/>
      <c r="QFO60" s="96"/>
      <c r="QFP60" s="96"/>
      <c r="QFQ60" s="96"/>
      <c r="QFR60" s="96"/>
      <c r="QFS60" s="96"/>
      <c r="QFT60" s="96"/>
      <c r="QFU60" s="96"/>
      <c r="QFV60" s="96"/>
      <c r="QFW60" s="96"/>
      <c r="QFX60" s="96"/>
      <c r="QFY60" s="96"/>
      <c r="QFZ60" s="96"/>
      <c r="QGA60" s="96"/>
      <c r="QGB60" s="96"/>
      <c r="QGC60" s="96"/>
      <c r="QGD60" s="96"/>
      <c r="QGE60" s="96"/>
      <c r="QGF60" s="96"/>
      <c r="QGG60" s="96"/>
      <c r="QGH60" s="96"/>
      <c r="QGI60" s="96"/>
      <c r="QGJ60" s="96"/>
      <c r="QGK60" s="96"/>
      <c r="QGL60" s="96"/>
      <c r="QGM60" s="96"/>
      <c r="QGN60" s="96"/>
      <c r="QGO60" s="96"/>
      <c r="QGP60" s="96"/>
      <c r="QGQ60" s="96"/>
      <c r="QGR60" s="96"/>
      <c r="QGS60" s="96"/>
      <c r="QGT60" s="96"/>
      <c r="QGU60" s="96"/>
      <c r="QGV60" s="96"/>
      <c r="QGW60" s="96"/>
      <c r="QGX60" s="96"/>
      <c r="QGY60" s="96"/>
      <c r="QGZ60" s="96"/>
      <c r="QHA60" s="96"/>
      <c r="QHB60" s="96"/>
      <c r="QHC60" s="96"/>
      <c r="QHD60" s="96"/>
      <c r="QHE60" s="96"/>
      <c r="QHF60" s="96"/>
      <c r="QHG60" s="96"/>
      <c r="QHH60" s="96"/>
      <c r="QHI60" s="96"/>
      <c r="QHJ60" s="96"/>
      <c r="QHK60" s="96"/>
      <c r="QHL60" s="96"/>
      <c r="QHM60" s="96"/>
      <c r="QHN60" s="96"/>
      <c r="QHO60" s="96"/>
      <c r="QHP60" s="96"/>
      <c r="QHQ60" s="96"/>
      <c r="QHR60" s="96"/>
      <c r="QHS60" s="96"/>
      <c r="QHT60" s="96"/>
      <c r="QHU60" s="96"/>
      <c r="QHV60" s="96"/>
      <c r="QHW60" s="96"/>
      <c r="QHX60" s="96"/>
      <c r="QHY60" s="96"/>
      <c r="QHZ60" s="96"/>
      <c r="QIA60" s="96"/>
      <c r="QIB60" s="96"/>
      <c r="QIC60" s="96"/>
      <c r="QID60" s="96"/>
      <c r="QIE60" s="96"/>
      <c r="QIF60" s="96"/>
      <c r="QIG60" s="96"/>
      <c r="QIH60" s="96"/>
      <c r="QII60" s="96"/>
      <c r="QIJ60" s="96"/>
      <c r="QIK60" s="96"/>
      <c r="QIL60" s="96"/>
      <c r="QIM60" s="96"/>
      <c r="QIN60" s="96"/>
      <c r="QIO60" s="96"/>
      <c r="QIP60" s="96"/>
      <c r="QIQ60" s="96"/>
      <c r="QIR60" s="96"/>
      <c r="QIS60" s="96"/>
      <c r="QIT60" s="96"/>
      <c r="QIU60" s="96"/>
      <c r="QIV60" s="96"/>
      <c r="QIW60" s="96"/>
      <c r="QIX60" s="96"/>
      <c r="QIY60" s="96"/>
      <c r="QIZ60" s="96"/>
      <c r="QJA60" s="96"/>
      <c r="QJB60" s="96"/>
      <c r="QJC60" s="96"/>
      <c r="QJD60" s="96"/>
      <c r="QJE60" s="96"/>
      <c r="QJF60" s="96"/>
      <c r="QJG60" s="96"/>
      <c r="QJH60" s="96"/>
      <c r="QJI60" s="96"/>
      <c r="QJJ60" s="96"/>
      <c r="QJK60" s="96"/>
      <c r="QJL60" s="96"/>
      <c r="QJM60" s="96"/>
      <c r="QJN60" s="96"/>
      <c r="QJO60" s="96"/>
      <c r="QJP60" s="96"/>
      <c r="QJQ60" s="96"/>
      <c r="QJR60" s="96"/>
      <c r="QJS60" s="96"/>
      <c r="QJT60" s="96"/>
      <c r="QJU60" s="96"/>
      <c r="QJV60" s="96"/>
      <c r="QJW60" s="96"/>
      <c r="QJX60" s="96"/>
      <c r="QJY60" s="96"/>
      <c r="QJZ60" s="96"/>
      <c r="QKA60" s="96"/>
      <c r="QKB60" s="96"/>
      <c r="QKC60" s="96"/>
      <c r="QKD60" s="96"/>
      <c r="QKE60" s="96"/>
      <c r="QKF60" s="96"/>
      <c r="QKG60" s="96"/>
      <c r="QKH60" s="96"/>
      <c r="QKI60" s="96"/>
      <c r="QKJ60" s="96"/>
      <c r="QKK60" s="96"/>
      <c r="QKL60" s="96"/>
      <c r="QKM60" s="96"/>
      <c r="QKN60" s="96"/>
      <c r="QKO60" s="96"/>
      <c r="QKP60" s="96"/>
      <c r="QKQ60" s="96"/>
      <c r="QKR60" s="96"/>
      <c r="QKS60" s="96"/>
      <c r="QKT60" s="96"/>
      <c r="QKU60" s="96"/>
      <c r="QKV60" s="96"/>
      <c r="QKW60" s="96"/>
      <c r="QKX60" s="96"/>
      <c r="QKY60" s="96"/>
      <c r="QKZ60" s="96"/>
      <c r="QLA60" s="96"/>
      <c r="QLB60" s="96"/>
      <c r="QLC60" s="96"/>
      <c r="QLD60" s="96"/>
      <c r="QLE60" s="96"/>
      <c r="QLF60" s="96"/>
      <c r="QLG60" s="96"/>
      <c r="QLH60" s="96"/>
      <c r="QLI60" s="96"/>
      <c r="QLJ60" s="96"/>
      <c r="QLK60" s="96"/>
      <c r="QLL60" s="96"/>
      <c r="QLM60" s="96"/>
      <c r="QLN60" s="96"/>
      <c r="QLO60" s="96"/>
      <c r="QLP60" s="96"/>
      <c r="QLQ60" s="96"/>
      <c r="QLR60" s="96"/>
      <c r="QLS60" s="96"/>
      <c r="QLT60" s="96"/>
      <c r="QLU60" s="96"/>
      <c r="QLV60" s="96"/>
      <c r="QLW60" s="96"/>
      <c r="QLX60" s="96"/>
      <c r="QLY60" s="96"/>
      <c r="QLZ60" s="96"/>
      <c r="QMA60" s="96"/>
      <c r="QMB60" s="96"/>
      <c r="QMC60" s="96"/>
      <c r="QMD60" s="96"/>
      <c r="QME60" s="96"/>
      <c r="QMF60" s="96"/>
      <c r="QMG60" s="96"/>
      <c r="QMH60" s="96"/>
      <c r="QMI60" s="96"/>
      <c r="QMJ60" s="96"/>
      <c r="QMK60" s="96"/>
      <c r="QML60" s="96"/>
      <c r="QMM60" s="96"/>
      <c r="QMN60" s="96"/>
      <c r="QMO60" s="96"/>
      <c r="QMP60" s="96"/>
      <c r="QMQ60" s="96"/>
      <c r="QMR60" s="96"/>
      <c r="QMS60" s="96"/>
      <c r="QMT60" s="96"/>
      <c r="QMU60" s="96"/>
      <c r="QMV60" s="96"/>
      <c r="QMW60" s="96"/>
      <c r="QMX60" s="96"/>
      <c r="QMY60" s="96"/>
      <c r="QMZ60" s="96"/>
      <c r="QNA60" s="96"/>
      <c r="QNB60" s="96"/>
      <c r="QNC60" s="96"/>
      <c r="QND60" s="96"/>
      <c r="QNE60" s="96"/>
      <c r="QNF60" s="96"/>
      <c r="QNG60" s="96"/>
      <c r="QNH60" s="96"/>
      <c r="QNI60" s="96"/>
      <c r="QNJ60" s="96"/>
      <c r="QNK60" s="96"/>
      <c r="QNL60" s="96"/>
      <c r="QNM60" s="96"/>
      <c r="QNN60" s="96"/>
      <c r="QNO60" s="96"/>
      <c r="QNP60" s="96"/>
      <c r="QNQ60" s="96"/>
      <c r="QNR60" s="96"/>
      <c r="QNS60" s="96"/>
      <c r="QNT60" s="96"/>
      <c r="QNU60" s="96"/>
      <c r="QNV60" s="96"/>
      <c r="QNW60" s="96"/>
      <c r="QNX60" s="96"/>
      <c r="QNY60" s="96"/>
      <c r="QNZ60" s="96"/>
      <c r="QOA60" s="96"/>
      <c r="QOB60" s="96"/>
      <c r="QOC60" s="96"/>
      <c r="QOD60" s="96"/>
      <c r="QOE60" s="96"/>
      <c r="QOF60" s="96"/>
      <c r="QOG60" s="96"/>
      <c r="QOH60" s="96"/>
      <c r="QOI60" s="96"/>
      <c r="QOJ60" s="96"/>
      <c r="QOK60" s="96"/>
      <c r="QOL60" s="96"/>
      <c r="QOM60" s="96"/>
      <c r="QON60" s="96"/>
      <c r="QOO60" s="96"/>
      <c r="QOP60" s="96"/>
      <c r="QOQ60" s="96"/>
      <c r="QOR60" s="96"/>
      <c r="QOS60" s="96"/>
      <c r="QOT60" s="96"/>
      <c r="QOU60" s="96"/>
      <c r="QOV60" s="96"/>
      <c r="QOW60" s="96"/>
      <c r="QOX60" s="96"/>
      <c r="QOY60" s="96"/>
      <c r="QOZ60" s="96"/>
      <c r="QPA60" s="96"/>
      <c r="QPB60" s="96"/>
      <c r="QPC60" s="96"/>
      <c r="QPD60" s="96"/>
      <c r="QPE60" s="96"/>
      <c r="QPF60" s="96"/>
      <c r="QPG60" s="96"/>
      <c r="QPH60" s="96"/>
      <c r="QPI60" s="96"/>
      <c r="QPJ60" s="96"/>
      <c r="QPK60" s="96"/>
      <c r="QPL60" s="96"/>
      <c r="QPM60" s="96"/>
      <c r="QPN60" s="96"/>
      <c r="QPO60" s="96"/>
      <c r="QPP60" s="96"/>
      <c r="QPQ60" s="96"/>
      <c r="QPR60" s="96"/>
      <c r="QPS60" s="96"/>
      <c r="QPT60" s="96"/>
      <c r="QPU60" s="96"/>
      <c r="QPV60" s="96"/>
      <c r="QPW60" s="96"/>
      <c r="QPX60" s="96"/>
      <c r="QPY60" s="96"/>
      <c r="QPZ60" s="96"/>
      <c r="QQA60" s="96"/>
      <c r="QQB60" s="96"/>
      <c r="QQC60" s="96"/>
      <c r="QQD60" s="96"/>
      <c r="QQE60" s="96"/>
      <c r="QQF60" s="96"/>
      <c r="QQG60" s="96"/>
      <c r="QQH60" s="96"/>
      <c r="QQI60" s="96"/>
      <c r="QQJ60" s="96"/>
      <c r="QQK60" s="96"/>
      <c r="QQL60" s="96"/>
      <c r="QQM60" s="96"/>
      <c r="QQN60" s="96"/>
      <c r="QQO60" s="96"/>
      <c r="QQP60" s="96"/>
      <c r="QQQ60" s="96"/>
      <c r="QQR60" s="96"/>
      <c r="QQS60" s="96"/>
      <c r="QQT60" s="96"/>
      <c r="QQU60" s="96"/>
      <c r="QQV60" s="96"/>
      <c r="QQW60" s="96"/>
      <c r="QQX60" s="96"/>
      <c r="QQY60" s="96"/>
      <c r="QQZ60" s="96"/>
      <c r="QRA60" s="96"/>
      <c r="QRB60" s="96"/>
      <c r="QRC60" s="96"/>
      <c r="QRD60" s="96"/>
      <c r="QRE60" s="96"/>
      <c r="QRF60" s="96"/>
      <c r="QRG60" s="96"/>
      <c r="QRH60" s="96"/>
      <c r="QRI60" s="96"/>
      <c r="QRJ60" s="96"/>
      <c r="QRK60" s="96"/>
      <c r="QRL60" s="96"/>
      <c r="QRM60" s="96"/>
      <c r="QRN60" s="96"/>
      <c r="QRO60" s="96"/>
      <c r="QRP60" s="96"/>
      <c r="QRQ60" s="96"/>
      <c r="QRR60" s="96"/>
      <c r="QRS60" s="96"/>
      <c r="QRT60" s="96"/>
      <c r="QRU60" s="96"/>
      <c r="QRV60" s="96"/>
      <c r="QRW60" s="96"/>
      <c r="QRX60" s="96"/>
      <c r="QRY60" s="96"/>
      <c r="QRZ60" s="96"/>
      <c r="QSA60" s="96"/>
      <c r="QSB60" s="96"/>
      <c r="QSC60" s="96"/>
      <c r="QSD60" s="96"/>
      <c r="QSE60" s="96"/>
      <c r="QSF60" s="96"/>
      <c r="QSG60" s="96"/>
      <c r="QSH60" s="96"/>
      <c r="QSI60" s="96"/>
      <c r="QSJ60" s="96"/>
      <c r="QSK60" s="96"/>
      <c r="QSL60" s="96"/>
      <c r="QSM60" s="96"/>
      <c r="QSN60" s="96"/>
      <c r="QSO60" s="96"/>
      <c r="QSP60" s="96"/>
      <c r="QSQ60" s="96"/>
      <c r="QSR60" s="96"/>
      <c r="QSS60" s="96"/>
      <c r="QST60" s="96"/>
      <c r="QSU60" s="96"/>
      <c r="QSV60" s="96"/>
      <c r="QSW60" s="96"/>
      <c r="QSX60" s="96"/>
      <c r="QSY60" s="96"/>
      <c r="QSZ60" s="96"/>
      <c r="QTA60" s="96"/>
      <c r="QTB60" s="96"/>
      <c r="QTC60" s="96"/>
      <c r="QTD60" s="96"/>
      <c r="QTE60" s="96"/>
      <c r="QTF60" s="96"/>
      <c r="QTG60" s="96"/>
      <c r="QTH60" s="96"/>
      <c r="QTI60" s="96"/>
      <c r="QTJ60" s="96"/>
      <c r="QTK60" s="96"/>
      <c r="QTL60" s="96"/>
      <c r="QTM60" s="96"/>
      <c r="QTN60" s="96"/>
      <c r="QTO60" s="96"/>
      <c r="QTP60" s="96"/>
      <c r="QTQ60" s="96"/>
      <c r="QTR60" s="96"/>
      <c r="QTS60" s="96"/>
      <c r="QTT60" s="96"/>
      <c r="QTU60" s="96"/>
      <c r="QTV60" s="96"/>
      <c r="QTW60" s="96"/>
      <c r="QTX60" s="96"/>
      <c r="QTY60" s="96"/>
      <c r="QTZ60" s="96"/>
      <c r="QUA60" s="96"/>
      <c r="QUB60" s="96"/>
      <c r="QUC60" s="96"/>
      <c r="QUD60" s="96"/>
      <c r="QUE60" s="96"/>
      <c r="QUF60" s="96"/>
      <c r="QUG60" s="96"/>
      <c r="QUH60" s="96"/>
      <c r="QUI60" s="96"/>
      <c r="QUJ60" s="96"/>
      <c r="QUK60" s="96"/>
      <c r="QUL60" s="96"/>
      <c r="QUM60" s="96"/>
      <c r="QUN60" s="96"/>
      <c r="QUO60" s="96"/>
      <c r="QUP60" s="96"/>
      <c r="QUQ60" s="96"/>
      <c r="QUR60" s="96"/>
      <c r="QUS60" s="96"/>
      <c r="QUT60" s="96"/>
      <c r="QUU60" s="96"/>
      <c r="QUV60" s="96"/>
      <c r="QUW60" s="96"/>
      <c r="QUX60" s="96"/>
      <c r="QUY60" s="96"/>
      <c r="QUZ60" s="96"/>
      <c r="QVA60" s="96"/>
      <c r="QVB60" s="96"/>
      <c r="QVC60" s="96"/>
      <c r="QVD60" s="96"/>
      <c r="QVE60" s="96"/>
      <c r="QVF60" s="96"/>
      <c r="QVG60" s="96"/>
      <c r="QVH60" s="96"/>
      <c r="QVI60" s="96"/>
      <c r="QVJ60" s="96"/>
      <c r="QVK60" s="96"/>
      <c r="QVL60" s="96"/>
      <c r="QVM60" s="96"/>
      <c r="QVN60" s="96"/>
      <c r="QVO60" s="96"/>
      <c r="QVP60" s="96"/>
      <c r="QVQ60" s="96"/>
      <c r="QVR60" s="96"/>
      <c r="QVS60" s="96"/>
      <c r="QVT60" s="96"/>
      <c r="QVU60" s="96"/>
      <c r="QVV60" s="96"/>
      <c r="QVW60" s="96"/>
      <c r="QVX60" s="96"/>
      <c r="QVY60" s="96"/>
      <c r="QVZ60" s="96"/>
      <c r="QWA60" s="96"/>
      <c r="QWB60" s="96"/>
      <c r="QWC60" s="96"/>
      <c r="QWD60" s="96"/>
      <c r="QWE60" s="96"/>
      <c r="QWF60" s="96"/>
      <c r="QWG60" s="96"/>
      <c r="QWH60" s="96"/>
      <c r="QWI60" s="96"/>
      <c r="QWJ60" s="96"/>
      <c r="QWK60" s="96"/>
      <c r="QWL60" s="96"/>
      <c r="QWM60" s="96"/>
      <c r="QWN60" s="96"/>
      <c r="QWO60" s="96"/>
      <c r="QWP60" s="96"/>
      <c r="QWQ60" s="96"/>
      <c r="QWR60" s="96"/>
      <c r="QWS60" s="96"/>
      <c r="QWT60" s="96"/>
      <c r="QWU60" s="96"/>
      <c r="QWV60" s="96"/>
      <c r="QWW60" s="96"/>
      <c r="QWX60" s="96"/>
      <c r="QWY60" s="96"/>
      <c r="QWZ60" s="96"/>
      <c r="QXA60" s="96"/>
      <c r="QXB60" s="96"/>
      <c r="QXC60" s="96"/>
      <c r="QXD60" s="96"/>
      <c r="QXE60" s="96"/>
      <c r="QXF60" s="96"/>
      <c r="QXG60" s="96"/>
      <c r="QXH60" s="96"/>
      <c r="QXI60" s="96"/>
      <c r="QXJ60" s="96"/>
      <c r="QXK60" s="96"/>
      <c r="QXL60" s="96"/>
      <c r="QXM60" s="96"/>
      <c r="QXN60" s="96"/>
      <c r="QXO60" s="96"/>
      <c r="QXP60" s="96"/>
      <c r="QXQ60" s="96"/>
      <c r="QXR60" s="96"/>
      <c r="QXS60" s="96"/>
      <c r="QXT60" s="96"/>
      <c r="QXU60" s="96"/>
      <c r="QXV60" s="96"/>
      <c r="QXW60" s="96"/>
      <c r="QXX60" s="96"/>
      <c r="QXY60" s="96"/>
      <c r="QXZ60" s="96"/>
      <c r="QYA60" s="96"/>
      <c r="QYB60" s="96"/>
      <c r="QYC60" s="96"/>
      <c r="QYD60" s="96"/>
      <c r="QYE60" s="96"/>
      <c r="QYF60" s="96"/>
      <c r="QYG60" s="96"/>
      <c r="QYH60" s="96"/>
      <c r="QYI60" s="96"/>
      <c r="QYJ60" s="96"/>
      <c r="QYK60" s="96"/>
      <c r="QYL60" s="96"/>
      <c r="QYM60" s="96"/>
      <c r="QYN60" s="96"/>
      <c r="QYO60" s="96"/>
      <c r="QYP60" s="96"/>
      <c r="QYQ60" s="96"/>
      <c r="QYR60" s="96"/>
      <c r="QYS60" s="96"/>
      <c r="QYT60" s="96"/>
      <c r="QYU60" s="96"/>
      <c r="QYV60" s="96"/>
      <c r="QYW60" s="96"/>
      <c r="QYX60" s="96"/>
      <c r="QYY60" s="96"/>
      <c r="QYZ60" s="96"/>
      <c r="QZA60" s="96"/>
      <c r="QZB60" s="96"/>
      <c r="QZC60" s="96"/>
      <c r="QZD60" s="96"/>
      <c r="QZE60" s="96"/>
      <c r="QZF60" s="96"/>
      <c r="QZG60" s="96"/>
      <c r="QZH60" s="96"/>
      <c r="QZI60" s="96"/>
      <c r="QZJ60" s="96"/>
      <c r="QZK60" s="96"/>
      <c r="QZL60" s="96"/>
      <c r="QZM60" s="96"/>
      <c r="QZN60" s="96"/>
      <c r="QZO60" s="96"/>
      <c r="QZP60" s="96"/>
      <c r="QZQ60" s="96"/>
      <c r="QZR60" s="96"/>
      <c r="QZS60" s="96"/>
      <c r="QZT60" s="96"/>
      <c r="QZU60" s="96"/>
      <c r="QZV60" s="96"/>
      <c r="QZW60" s="96"/>
      <c r="QZX60" s="96"/>
      <c r="QZY60" s="96"/>
      <c r="QZZ60" s="96"/>
      <c r="RAA60" s="96"/>
      <c r="RAB60" s="96"/>
      <c r="RAC60" s="96"/>
      <c r="RAD60" s="96"/>
      <c r="RAE60" s="96"/>
      <c r="RAF60" s="96"/>
      <c r="RAG60" s="96"/>
      <c r="RAH60" s="96"/>
      <c r="RAI60" s="96"/>
      <c r="RAJ60" s="96"/>
      <c r="RAK60" s="96"/>
      <c r="RAL60" s="96"/>
      <c r="RAM60" s="96"/>
      <c r="RAN60" s="96"/>
      <c r="RAO60" s="96"/>
      <c r="RAP60" s="96"/>
      <c r="RAQ60" s="96"/>
      <c r="RAR60" s="96"/>
      <c r="RAS60" s="96"/>
      <c r="RAT60" s="96"/>
      <c r="RAU60" s="96"/>
      <c r="RAV60" s="96"/>
      <c r="RAW60" s="96"/>
      <c r="RAX60" s="96"/>
      <c r="RAY60" s="96"/>
      <c r="RAZ60" s="96"/>
      <c r="RBA60" s="96"/>
      <c r="RBB60" s="96"/>
      <c r="RBC60" s="96"/>
      <c r="RBD60" s="96"/>
      <c r="RBE60" s="96"/>
      <c r="RBF60" s="96"/>
      <c r="RBG60" s="96"/>
      <c r="RBH60" s="96"/>
      <c r="RBI60" s="96"/>
      <c r="RBJ60" s="96"/>
      <c r="RBK60" s="96"/>
      <c r="RBL60" s="96"/>
      <c r="RBM60" s="96"/>
      <c r="RBN60" s="96"/>
      <c r="RBO60" s="96"/>
      <c r="RBP60" s="96"/>
      <c r="RBQ60" s="96"/>
      <c r="RBR60" s="96"/>
      <c r="RBS60" s="96"/>
      <c r="RBT60" s="96"/>
      <c r="RBU60" s="96"/>
      <c r="RBV60" s="96"/>
      <c r="RBW60" s="96"/>
      <c r="RBX60" s="96"/>
      <c r="RBY60" s="96"/>
      <c r="RBZ60" s="96"/>
      <c r="RCA60" s="96"/>
      <c r="RCB60" s="96"/>
      <c r="RCC60" s="96"/>
      <c r="RCD60" s="96"/>
      <c r="RCE60" s="96"/>
      <c r="RCF60" s="96"/>
      <c r="RCG60" s="96"/>
      <c r="RCH60" s="96"/>
      <c r="RCI60" s="96"/>
      <c r="RCJ60" s="96"/>
      <c r="RCK60" s="96"/>
      <c r="RCL60" s="96"/>
      <c r="RCM60" s="96"/>
      <c r="RCN60" s="96"/>
      <c r="RCO60" s="96"/>
      <c r="RCP60" s="96"/>
      <c r="RCQ60" s="96"/>
      <c r="RCR60" s="96"/>
      <c r="RCS60" s="96"/>
      <c r="RCT60" s="96"/>
      <c r="RCU60" s="96"/>
      <c r="RCV60" s="96"/>
      <c r="RCW60" s="96"/>
      <c r="RCX60" s="96"/>
      <c r="RCY60" s="96"/>
      <c r="RCZ60" s="96"/>
      <c r="RDA60" s="96"/>
      <c r="RDB60" s="96"/>
      <c r="RDC60" s="96"/>
      <c r="RDD60" s="96"/>
      <c r="RDE60" s="96"/>
      <c r="RDF60" s="96"/>
      <c r="RDG60" s="96"/>
      <c r="RDH60" s="96"/>
      <c r="RDI60" s="96"/>
      <c r="RDJ60" s="96"/>
      <c r="RDK60" s="96"/>
      <c r="RDL60" s="96"/>
      <c r="RDM60" s="96"/>
      <c r="RDN60" s="96"/>
      <c r="RDO60" s="96"/>
      <c r="RDP60" s="96"/>
      <c r="RDQ60" s="96"/>
      <c r="RDR60" s="96"/>
      <c r="RDS60" s="96"/>
      <c r="RDT60" s="96"/>
      <c r="RDU60" s="96"/>
      <c r="RDV60" s="96"/>
      <c r="RDW60" s="96"/>
      <c r="RDX60" s="96"/>
      <c r="RDY60" s="96"/>
      <c r="RDZ60" s="96"/>
      <c r="REA60" s="96"/>
      <c r="REB60" s="96"/>
      <c r="REC60" s="96"/>
      <c r="RED60" s="96"/>
      <c r="REE60" s="96"/>
      <c r="REF60" s="96"/>
      <c r="REG60" s="96"/>
      <c r="REH60" s="96"/>
      <c r="REI60" s="96"/>
      <c r="REJ60" s="96"/>
      <c r="REK60" s="96"/>
      <c r="REL60" s="96"/>
      <c r="REM60" s="96"/>
      <c r="REN60" s="96"/>
      <c r="REO60" s="96"/>
      <c r="REP60" s="96"/>
      <c r="REQ60" s="96"/>
      <c r="RER60" s="96"/>
      <c r="RES60" s="96"/>
      <c r="RET60" s="96"/>
      <c r="REU60" s="96"/>
      <c r="REV60" s="96"/>
      <c r="REW60" s="96"/>
      <c r="REX60" s="96"/>
      <c r="REY60" s="96"/>
      <c r="REZ60" s="96"/>
      <c r="RFA60" s="96"/>
      <c r="RFB60" s="96"/>
      <c r="RFC60" s="96"/>
      <c r="RFD60" s="96"/>
      <c r="RFE60" s="96"/>
      <c r="RFF60" s="96"/>
      <c r="RFG60" s="96"/>
      <c r="RFH60" s="96"/>
      <c r="RFI60" s="96"/>
      <c r="RFJ60" s="96"/>
      <c r="RFK60" s="96"/>
      <c r="RFL60" s="96"/>
      <c r="RFM60" s="96"/>
      <c r="RFN60" s="96"/>
      <c r="RFO60" s="96"/>
      <c r="RFP60" s="96"/>
      <c r="RFQ60" s="96"/>
      <c r="RFR60" s="96"/>
      <c r="RFS60" s="96"/>
      <c r="RFT60" s="96"/>
      <c r="RFU60" s="96"/>
      <c r="RFV60" s="96"/>
      <c r="RFW60" s="96"/>
      <c r="RFX60" s="96"/>
      <c r="RFY60" s="96"/>
      <c r="RFZ60" s="96"/>
      <c r="RGA60" s="96"/>
      <c r="RGB60" s="96"/>
      <c r="RGC60" s="96"/>
      <c r="RGD60" s="96"/>
      <c r="RGE60" s="96"/>
      <c r="RGF60" s="96"/>
      <c r="RGG60" s="96"/>
      <c r="RGH60" s="96"/>
      <c r="RGI60" s="96"/>
      <c r="RGJ60" s="96"/>
      <c r="RGK60" s="96"/>
      <c r="RGL60" s="96"/>
      <c r="RGM60" s="96"/>
      <c r="RGN60" s="96"/>
      <c r="RGO60" s="96"/>
      <c r="RGP60" s="96"/>
      <c r="RGQ60" s="96"/>
      <c r="RGR60" s="96"/>
      <c r="RGS60" s="96"/>
      <c r="RGT60" s="96"/>
      <c r="RGU60" s="96"/>
      <c r="RGV60" s="96"/>
      <c r="RGW60" s="96"/>
      <c r="RGX60" s="96"/>
      <c r="RGY60" s="96"/>
      <c r="RGZ60" s="96"/>
      <c r="RHA60" s="96"/>
      <c r="RHB60" s="96"/>
      <c r="RHC60" s="96"/>
      <c r="RHD60" s="96"/>
      <c r="RHE60" s="96"/>
      <c r="RHF60" s="96"/>
      <c r="RHG60" s="96"/>
      <c r="RHH60" s="96"/>
      <c r="RHI60" s="96"/>
      <c r="RHJ60" s="96"/>
      <c r="RHK60" s="96"/>
      <c r="RHL60" s="96"/>
      <c r="RHM60" s="96"/>
      <c r="RHN60" s="96"/>
      <c r="RHO60" s="96"/>
      <c r="RHP60" s="96"/>
      <c r="RHQ60" s="96"/>
      <c r="RHR60" s="96"/>
      <c r="RHS60" s="96"/>
      <c r="RHT60" s="96"/>
      <c r="RHU60" s="96"/>
      <c r="RHV60" s="96"/>
      <c r="RHW60" s="96"/>
      <c r="RHX60" s="96"/>
      <c r="RHY60" s="96"/>
      <c r="RHZ60" s="96"/>
      <c r="RIA60" s="96"/>
      <c r="RIB60" s="96"/>
      <c r="RIC60" s="96"/>
      <c r="RID60" s="96"/>
      <c r="RIE60" s="96"/>
      <c r="RIF60" s="96"/>
      <c r="RIG60" s="96"/>
      <c r="RIH60" s="96"/>
      <c r="RII60" s="96"/>
      <c r="RIJ60" s="96"/>
      <c r="RIK60" s="96"/>
      <c r="RIL60" s="96"/>
      <c r="RIM60" s="96"/>
      <c r="RIN60" s="96"/>
      <c r="RIO60" s="96"/>
      <c r="RIP60" s="96"/>
      <c r="RIQ60" s="96"/>
      <c r="RIR60" s="96"/>
      <c r="RIS60" s="96"/>
      <c r="RIT60" s="96"/>
      <c r="RIU60" s="96"/>
      <c r="RIV60" s="96"/>
      <c r="RIW60" s="96"/>
      <c r="RIX60" s="96"/>
      <c r="RIY60" s="96"/>
      <c r="RIZ60" s="96"/>
      <c r="RJA60" s="96"/>
      <c r="RJB60" s="96"/>
      <c r="RJC60" s="96"/>
      <c r="RJD60" s="96"/>
      <c r="RJE60" s="96"/>
      <c r="RJF60" s="96"/>
      <c r="RJG60" s="96"/>
      <c r="RJH60" s="96"/>
      <c r="RJI60" s="96"/>
      <c r="RJJ60" s="96"/>
      <c r="RJK60" s="96"/>
      <c r="RJL60" s="96"/>
      <c r="RJM60" s="96"/>
      <c r="RJN60" s="96"/>
      <c r="RJO60" s="96"/>
      <c r="RJP60" s="96"/>
      <c r="RJQ60" s="96"/>
      <c r="RJR60" s="96"/>
      <c r="RJS60" s="96"/>
      <c r="RJT60" s="96"/>
      <c r="RJU60" s="96"/>
      <c r="RJV60" s="96"/>
      <c r="RJW60" s="96"/>
      <c r="RJX60" s="96"/>
      <c r="RJY60" s="96"/>
      <c r="RJZ60" s="96"/>
      <c r="RKA60" s="96"/>
      <c r="RKB60" s="96"/>
      <c r="RKC60" s="96"/>
      <c r="RKD60" s="96"/>
      <c r="RKE60" s="96"/>
      <c r="RKF60" s="96"/>
      <c r="RKG60" s="96"/>
      <c r="RKH60" s="96"/>
      <c r="RKI60" s="96"/>
      <c r="RKJ60" s="96"/>
      <c r="RKK60" s="96"/>
      <c r="RKL60" s="96"/>
      <c r="RKM60" s="96"/>
      <c r="RKN60" s="96"/>
      <c r="RKO60" s="96"/>
      <c r="RKP60" s="96"/>
      <c r="RKQ60" s="96"/>
      <c r="RKR60" s="96"/>
      <c r="RKS60" s="96"/>
      <c r="RKT60" s="96"/>
      <c r="RKU60" s="96"/>
      <c r="RKV60" s="96"/>
      <c r="RKW60" s="96"/>
      <c r="RKX60" s="96"/>
      <c r="RKY60" s="96"/>
      <c r="RKZ60" s="96"/>
      <c r="RLA60" s="96"/>
      <c r="RLB60" s="96"/>
      <c r="RLC60" s="96"/>
      <c r="RLD60" s="96"/>
      <c r="RLE60" s="96"/>
      <c r="RLF60" s="96"/>
      <c r="RLG60" s="96"/>
      <c r="RLH60" s="96"/>
      <c r="RLI60" s="96"/>
      <c r="RLJ60" s="96"/>
      <c r="RLK60" s="96"/>
      <c r="RLL60" s="96"/>
      <c r="RLM60" s="96"/>
      <c r="RLN60" s="96"/>
      <c r="RLO60" s="96"/>
      <c r="RLP60" s="96"/>
      <c r="RLQ60" s="96"/>
      <c r="RLR60" s="96"/>
      <c r="RLS60" s="96"/>
      <c r="RLT60" s="96"/>
      <c r="RLU60" s="96"/>
      <c r="RLV60" s="96"/>
      <c r="RLW60" s="96"/>
      <c r="RLX60" s="96"/>
      <c r="RLY60" s="96"/>
      <c r="RLZ60" s="96"/>
      <c r="RMA60" s="96"/>
      <c r="RMB60" s="96"/>
      <c r="RMC60" s="96"/>
      <c r="RMD60" s="96"/>
      <c r="RME60" s="96"/>
      <c r="RMF60" s="96"/>
      <c r="RMG60" s="96"/>
      <c r="RMH60" s="96"/>
      <c r="RMI60" s="96"/>
      <c r="RMJ60" s="96"/>
      <c r="RMK60" s="96"/>
      <c r="RML60" s="96"/>
      <c r="RMM60" s="96"/>
      <c r="RMN60" s="96"/>
      <c r="RMO60" s="96"/>
      <c r="RMP60" s="96"/>
      <c r="RMQ60" s="96"/>
      <c r="RMR60" s="96"/>
      <c r="RMS60" s="96"/>
      <c r="RMT60" s="96"/>
      <c r="RMU60" s="96"/>
      <c r="RMV60" s="96"/>
      <c r="RMW60" s="96"/>
      <c r="RMX60" s="96"/>
      <c r="RMY60" s="96"/>
      <c r="RMZ60" s="96"/>
      <c r="RNA60" s="96"/>
      <c r="RNB60" s="96"/>
      <c r="RNC60" s="96"/>
      <c r="RND60" s="96"/>
      <c r="RNE60" s="96"/>
      <c r="RNF60" s="96"/>
      <c r="RNG60" s="96"/>
      <c r="RNH60" s="96"/>
      <c r="RNI60" s="96"/>
      <c r="RNJ60" s="96"/>
      <c r="RNK60" s="96"/>
      <c r="RNL60" s="96"/>
      <c r="RNM60" s="96"/>
      <c r="RNN60" s="96"/>
      <c r="RNO60" s="96"/>
      <c r="RNP60" s="96"/>
      <c r="RNQ60" s="96"/>
      <c r="RNR60" s="96"/>
      <c r="RNS60" s="96"/>
      <c r="RNT60" s="96"/>
      <c r="RNU60" s="96"/>
      <c r="RNV60" s="96"/>
      <c r="RNW60" s="96"/>
      <c r="RNX60" s="96"/>
      <c r="RNY60" s="96"/>
      <c r="RNZ60" s="96"/>
      <c r="ROA60" s="96"/>
      <c r="ROB60" s="96"/>
      <c r="ROC60" s="96"/>
      <c r="ROD60" s="96"/>
      <c r="ROE60" s="96"/>
      <c r="ROF60" s="96"/>
      <c r="ROG60" s="96"/>
      <c r="ROH60" s="96"/>
      <c r="ROI60" s="96"/>
      <c r="ROJ60" s="96"/>
      <c r="ROK60" s="96"/>
      <c r="ROL60" s="96"/>
      <c r="ROM60" s="96"/>
      <c r="RON60" s="96"/>
      <c r="ROO60" s="96"/>
      <c r="ROP60" s="96"/>
      <c r="ROQ60" s="96"/>
      <c r="ROR60" s="96"/>
      <c r="ROS60" s="96"/>
      <c r="ROT60" s="96"/>
      <c r="ROU60" s="96"/>
      <c r="ROV60" s="96"/>
      <c r="ROW60" s="96"/>
      <c r="ROX60" s="96"/>
      <c r="ROY60" s="96"/>
      <c r="ROZ60" s="96"/>
      <c r="RPA60" s="96"/>
      <c r="RPB60" s="96"/>
      <c r="RPC60" s="96"/>
      <c r="RPD60" s="96"/>
      <c r="RPE60" s="96"/>
      <c r="RPF60" s="96"/>
      <c r="RPG60" s="96"/>
      <c r="RPH60" s="96"/>
      <c r="RPI60" s="96"/>
      <c r="RPJ60" s="96"/>
      <c r="RPK60" s="96"/>
      <c r="RPL60" s="96"/>
      <c r="RPM60" s="96"/>
      <c r="RPN60" s="96"/>
      <c r="RPO60" s="96"/>
      <c r="RPP60" s="96"/>
      <c r="RPQ60" s="96"/>
      <c r="RPR60" s="96"/>
      <c r="RPS60" s="96"/>
      <c r="RPT60" s="96"/>
      <c r="RPU60" s="96"/>
      <c r="RPV60" s="96"/>
      <c r="RPW60" s="96"/>
      <c r="RPX60" s="96"/>
      <c r="RPY60" s="96"/>
      <c r="RPZ60" s="96"/>
      <c r="RQA60" s="96"/>
      <c r="RQB60" s="96"/>
      <c r="RQC60" s="96"/>
      <c r="RQD60" s="96"/>
      <c r="RQE60" s="96"/>
      <c r="RQF60" s="96"/>
      <c r="RQG60" s="96"/>
      <c r="RQH60" s="96"/>
      <c r="RQI60" s="96"/>
      <c r="RQJ60" s="96"/>
      <c r="RQK60" s="96"/>
      <c r="RQL60" s="96"/>
      <c r="RQM60" s="96"/>
      <c r="RQN60" s="96"/>
      <c r="RQO60" s="96"/>
      <c r="RQP60" s="96"/>
      <c r="RQQ60" s="96"/>
      <c r="RQR60" s="96"/>
      <c r="RQS60" s="96"/>
      <c r="RQT60" s="96"/>
      <c r="RQU60" s="96"/>
      <c r="RQV60" s="96"/>
      <c r="RQW60" s="96"/>
      <c r="RQX60" s="96"/>
      <c r="RQY60" s="96"/>
      <c r="RQZ60" s="96"/>
      <c r="RRA60" s="96"/>
      <c r="RRB60" s="96"/>
      <c r="RRC60" s="96"/>
      <c r="RRD60" s="96"/>
      <c r="RRE60" s="96"/>
      <c r="RRF60" s="96"/>
      <c r="RRG60" s="96"/>
      <c r="RRH60" s="96"/>
      <c r="RRI60" s="96"/>
      <c r="RRJ60" s="96"/>
      <c r="RRK60" s="96"/>
      <c r="RRL60" s="96"/>
      <c r="RRM60" s="96"/>
      <c r="RRN60" s="96"/>
      <c r="RRO60" s="96"/>
      <c r="RRP60" s="96"/>
      <c r="RRQ60" s="96"/>
      <c r="RRR60" s="96"/>
      <c r="RRS60" s="96"/>
      <c r="RRT60" s="96"/>
      <c r="RRU60" s="96"/>
      <c r="RRV60" s="96"/>
      <c r="RRW60" s="96"/>
      <c r="RRX60" s="96"/>
      <c r="RRY60" s="96"/>
      <c r="RRZ60" s="96"/>
      <c r="RSA60" s="96"/>
      <c r="RSB60" s="96"/>
      <c r="RSC60" s="96"/>
      <c r="RSD60" s="96"/>
      <c r="RSE60" s="96"/>
      <c r="RSF60" s="96"/>
      <c r="RSG60" s="96"/>
      <c r="RSH60" s="96"/>
      <c r="RSI60" s="96"/>
      <c r="RSJ60" s="96"/>
      <c r="RSK60" s="96"/>
      <c r="RSL60" s="96"/>
      <c r="RSM60" s="96"/>
      <c r="RSN60" s="96"/>
      <c r="RSO60" s="96"/>
      <c r="RSP60" s="96"/>
      <c r="RSQ60" s="96"/>
      <c r="RSR60" s="96"/>
      <c r="RSS60" s="96"/>
      <c r="RST60" s="96"/>
      <c r="RSU60" s="96"/>
      <c r="RSV60" s="96"/>
      <c r="RSW60" s="96"/>
      <c r="RSX60" s="96"/>
      <c r="RSY60" s="96"/>
      <c r="RSZ60" s="96"/>
      <c r="RTA60" s="96"/>
      <c r="RTB60" s="96"/>
      <c r="RTC60" s="96"/>
      <c r="RTD60" s="96"/>
      <c r="RTE60" s="96"/>
      <c r="RTF60" s="96"/>
      <c r="RTG60" s="96"/>
      <c r="RTH60" s="96"/>
      <c r="RTI60" s="96"/>
      <c r="RTJ60" s="96"/>
      <c r="RTK60" s="96"/>
      <c r="RTL60" s="96"/>
      <c r="RTM60" s="96"/>
      <c r="RTN60" s="96"/>
      <c r="RTO60" s="96"/>
      <c r="RTP60" s="96"/>
      <c r="RTQ60" s="96"/>
      <c r="RTR60" s="96"/>
      <c r="RTS60" s="96"/>
      <c r="RTT60" s="96"/>
      <c r="RTU60" s="96"/>
      <c r="RTV60" s="96"/>
      <c r="RTW60" s="96"/>
      <c r="RTX60" s="96"/>
      <c r="RTY60" s="96"/>
      <c r="RTZ60" s="96"/>
      <c r="RUA60" s="96"/>
      <c r="RUB60" s="96"/>
      <c r="RUC60" s="96"/>
      <c r="RUD60" s="96"/>
      <c r="RUE60" s="96"/>
      <c r="RUF60" s="96"/>
      <c r="RUG60" s="96"/>
      <c r="RUH60" s="96"/>
      <c r="RUI60" s="96"/>
      <c r="RUJ60" s="96"/>
      <c r="RUK60" s="96"/>
      <c r="RUL60" s="96"/>
      <c r="RUM60" s="96"/>
      <c r="RUN60" s="96"/>
      <c r="RUO60" s="96"/>
      <c r="RUP60" s="96"/>
      <c r="RUQ60" s="96"/>
      <c r="RUR60" s="96"/>
      <c r="RUS60" s="96"/>
      <c r="RUT60" s="96"/>
      <c r="RUU60" s="96"/>
      <c r="RUV60" s="96"/>
      <c r="RUW60" s="96"/>
      <c r="RUX60" s="96"/>
      <c r="RUY60" s="96"/>
      <c r="RUZ60" s="96"/>
      <c r="RVA60" s="96"/>
      <c r="RVB60" s="96"/>
      <c r="RVC60" s="96"/>
      <c r="RVD60" s="96"/>
      <c r="RVE60" s="96"/>
      <c r="RVF60" s="96"/>
      <c r="RVG60" s="96"/>
      <c r="RVH60" s="96"/>
      <c r="RVI60" s="96"/>
      <c r="RVJ60" s="96"/>
      <c r="RVK60" s="96"/>
      <c r="RVL60" s="96"/>
      <c r="RVM60" s="96"/>
      <c r="RVN60" s="96"/>
      <c r="RVO60" s="96"/>
      <c r="RVP60" s="96"/>
      <c r="RVQ60" s="96"/>
      <c r="RVR60" s="96"/>
      <c r="RVS60" s="96"/>
      <c r="RVT60" s="96"/>
      <c r="RVU60" s="96"/>
      <c r="RVV60" s="96"/>
      <c r="RVW60" s="96"/>
      <c r="RVX60" s="96"/>
      <c r="RVY60" s="96"/>
      <c r="RVZ60" s="96"/>
      <c r="RWA60" s="96"/>
      <c r="RWB60" s="96"/>
      <c r="RWC60" s="96"/>
      <c r="RWD60" s="96"/>
      <c r="RWE60" s="96"/>
      <c r="RWF60" s="96"/>
      <c r="RWG60" s="96"/>
      <c r="RWH60" s="96"/>
      <c r="RWI60" s="96"/>
      <c r="RWJ60" s="96"/>
      <c r="RWK60" s="96"/>
      <c r="RWL60" s="96"/>
      <c r="RWM60" s="96"/>
      <c r="RWN60" s="96"/>
      <c r="RWO60" s="96"/>
      <c r="RWP60" s="96"/>
      <c r="RWQ60" s="96"/>
      <c r="RWR60" s="96"/>
      <c r="RWS60" s="96"/>
      <c r="RWT60" s="96"/>
      <c r="RWU60" s="96"/>
      <c r="RWV60" s="96"/>
      <c r="RWW60" s="96"/>
      <c r="RWX60" s="96"/>
      <c r="RWY60" s="96"/>
      <c r="RWZ60" s="96"/>
      <c r="RXA60" s="96"/>
      <c r="RXB60" s="96"/>
      <c r="RXC60" s="96"/>
      <c r="RXD60" s="96"/>
      <c r="RXE60" s="96"/>
      <c r="RXF60" s="96"/>
      <c r="RXG60" s="96"/>
      <c r="RXH60" s="96"/>
      <c r="RXI60" s="96"/>
      <c r="RXJ60" s="96"/>
      <c r="RXK60" s="96"/>
      <c r="RXL60" s="96"/>
      <c r="RXM60" s="96"/>
      <c r="RXN60" s="96"/>
      <c r="RXO60" s="96"/>
      <c r="RXP60" s="96"/>
      <c r="RXQ60" s="96"/>
      <c r="RXR60" s="96"/>
      <c r="RXS60" s="96"/>
      <c r="RXT60" s="96"/>
      <c r="RXU60" s="96"/>
      <c r="RXV60" s="96"/>
      <c r="RXW60" s="96"/>
      <c r="RXX60" s="96"/>
      <c r="RXY60" s="96"/>
      <c r="RXZ60" s="96"/>
      <c r="RYA60" s="96"/>
      <c r="RYB60" s="96"/>
      <c r="RYC60" s="96"/>
      <c r="RYD60" s="96"/>
      <c r="RYE60" s="96"/>
      <c r="RYF60" s="96"/>
      <c r="RYG60" s="96"/>
      <c r="RYH60" s="96"/>
      <c r="RYI60" s="96"/>
      <c r="RYJ60" s="96"/>
      <c r="RYK60" s="96"/>
      <c r="RYL60" s="96"/>
      <c r="RYM60" s="96"/>
      <c r="RYN60" s="96"/>
      <c r="RYO60" s="96"/>
      <c r="RYP60" s="96"/>
      <c r="RYQ60" s="96"/>
      <c r="RYR60" s="96"/>
      <c r="RYS60" s="96"/>
      <c r="RYT60" s="96"/>
      <c r="RYU60" s="96"/>
      <c r="RYV60" s="96"/>
      <c r="RYW60" s="96"/>
      <c r="RYX60" s="96"/>
      <c r="RYY60" s="96"/>
      <c r="RYZ60" s="96"/>
      <c r="RZA60" s="96"/>
      <c r="RZB60" s="96"/>
      <c r="RZC60" s="96"/>
      <c r="RZD60" s="96"/>
      <c r="RZE60" s="96"/>
      <c r="RZF60" s="96"/>
      <c r="RZG60" s="96"/>
      <c r="RZH60" s="96"/>
      <c r="RZI60" s="96"/>
      <c r="RZJ60" s="96"/>
      <c r="RZK60" s="96"/>
      <c r="RZL60" s="96"/>
      <c r="RZM60" s="96"/>
      <c r="RZN60" s="96"/>
      <c r="RZO60" s="96"/>
      <c r="RZP60" s="96"/>
      <c r="RZQ60" s="96"/>
      <c r="RZR60" s="96"/>
      <c r="RZS60" s="96"/>
      <c r="RZT60" s="96"/>
      <c r="RZU60" s="96"/>
      <c r="RZV60" s="96"/>
      <c r="RZW60" s="96"/>
      <c r="RZX60" s="96"/>
      <c r="RZY60" s="96"/>
      <c r="RZZ60" s="96"/>
      <c r="SAA60" s="96"/>
      <c r="SAB60" s="96"/>
      <c r="SAC60" s="96"/>
      <c r="SAD60" s="96"/>
      <c r="SAE60" s="96"/>
      <c r="SAF60" s="96"/>
      <c r="SAG60" s="96"/>
      <c r="SAH60" s="96"/>
      <c r="SAI60" s="96"/>
      <c r="SAJ60" s="96"/>
      <c r="SAK60" s="96"/>
      <c r="SAL60" s="96"/>
      <c r="SAM60" s="96"/>
      <c r="SAN60" s="96"/>
      <c r="SAO60" s="96"/>
      <c r="SAP60" s="96"/>
      <c r="SAQ60" s="96"/>
      <c r="SAR60" s="96"/>
      <c r="SAS60" s="96"/>
      <c r="SAT60" s="96"/>
      <c r="SAU60" s="96"/>
      <c r="SAV60" s="96"/>
      <c r="SAW60" s="96"/>
      <c r="SAX60" s="96"/>
      <c r="SAY60" s="96"/>
      <c r="SAZ60" s="96"/>
      <c r="SBA60" s="96"/>
      <c r="SBB60" s="96"/>
      <c r="SBC60" s="96"/>
      <c r="SBD60" s="96"/>
      <c r="SBE60" s="96"/>
      <c r="SBF60" s="96"/>
      <c r="SBG60" s="96"/>
      <c r="SBH60" s="96"/>
      <c r="SBI60" s="96"/>
      <c r="SBJ60" s="96"/>
      <c r="SBK60" s="96"/>
      <c r="SBL60" s="96"/>
      <c r="SBM60" s="96"/>
      <c r="SBN60" s="96"/>
      <c r="SBO60" s="96"/>
      <c r="SBP60" s="96"/>
      <c r="SBQ60" s="96"/>
      <c r="SBR60" s="96"/>
      <c r="SBS60" s="96"/>
      <c r="SBT60" s="96"/>
      <c r="SBU60" s="96"/>
      <c r="SBV60" s="96"/>
      <c r="SBW60" s="96"/>
      <c r="SBX60" s="96"/>
      <c r="SBY60" s="96"/>
      <c r="SBZ60" s="96"/>
      <c r="SCA60" s="96"/>
      <c r="SCB60" s="96"/>
      <c r="SCC60" s="96"/>
      <c r="SCD60" s="96"/>
      <c r="SCE60" s="96"/>
      <c r="SCF60" s="96"/>
      <c r="SCG60" s="96"/>
      <c r="SCH60" s="96"/>
      <c r="SCI60" s="96"/>
      <c r="SCJ60" s="96"/>
      <c r="SCK60" s="96"/>
      <c r="SCL60" s="96"/>
      <c r="SCM60" s="96"/>
      <c r="SCN60" s="96"/>
      <c r="SCO60" s="96"/>
      <c r="SCP60" s="96"/>
      <c r="SCQ60" s="96"/>
      <c r="SCR60" s="96"/>
      <c r="SCS60" s="96"/>
      <c r="SCT60" s="96"/>
      <c r="SCU60" s="96"/>
      <c r="SCV60" s="96"/>
      <c r="SCW60" s="96"/>
      <c r="SCX60" s="96"/>
      <c r="SCY60" s="96"/>
      <c r="SCZ60" s="96"/>
      <c r="SDA60" s="96"/>
      <c r="SDB60" s="96"/>
      <c r="SDC60" s="96"/>
      <c r="SDD60" s="96"/>
      <c r="SDE60" s="96"/>
      <c r="SDF60" s="96"/>
      <c r="SDG60" s="96"/>
      <c r="SDH60" s="96"/>
      <c r="SDI60" s="96"/>
      <c r="SDJ60" s="96"/>
      <c r="SDK60" s="96"/>
      <c r="SDL60" s="96"/>
      <c r="SDM60" s="96"/>
      <c r="SDN60" s="96"/>
      <c r="SDO60" s="96"/>
      <c r="SDP60" s="96"/>
      <c r="SDQ60" s="96"/>
      <c r="SDR60" s="96"/>
      <c r="SDS60" s="96"/>
      <c r="SDT60" s="96"/>
      <c r="SDU60" s="96"/>
      <c r="SDV60" s="96"/>
      <c r="SDW60" s="96"/>
      <c r="SDX60" s="96"/>
      <c r="SDY60" s="96"/>
      <c r="SDZ60" s="96"/>
      <c r="SEA60" s="96"/>
      <c r="SEB60" s="96"/>
      <c r="SEC60" s="96"/>
      <c r="SED60" s="96"/>
      <c r="SEE60" s="96"/>
      <c r="SEF60" s="96"/>
      <c r="SEG60" s="96"/>
      <c r="SEH60" s="96"/>
      <c r="SEI60" s="96"/>
      <c r="SEJ60" s="96"/>
      <c r="SEK60" s="96"/>
      <c r="SEL60" s="96"/>
      <c r="SEM60" s="96"/>
      <c r="SEN60" s="96"/>
      <c r="SEO60" s="96"/>
      <c r="SEP60" s="96"/>
      <c r="SEQ60" s="96"/>
      <c r="SER60" s="96"/>
      <c r="SES60" s="96"/>
      <c r="SET60" s="96"/>
      <c r="SEU60" s="96"/>
      <c r="SEV60" s="96"/>
      <c r="SEW60" s="96"/>
      <c r="SEX60" s="96"/>
      <c r="SEY60" s="96"/>
      <c r="SEZ60" s="96"/>
      <c r="SFA60" s="96"/>
      <c r="SFB60" s="96"/>
      <c r="SFC60" s="96"/>
      <c r="SFD60" s="96"/>
      <c r="SFE60" s="96"/>
      <c r="SFF60" s="96"/>
      <c r="SFG60" s="96"/>
      <c r="SFH60" s="96"/>
      <c r="SFI60" s="96"/>
      <c r="SFJ60" s="96"/>
      <c r="SFK60" s="96"/>
      <c r="SFL60" s="96"/>
      <c r="SFM60" s="96"/>
      <c r="SFN60" s="96"/>
      <c r="SFO60" s="96"/>
      <c r="SFP60" s="96"/>
      <c r="SFQ60" s="96"/>
      <c r="SFR60" s="96"/>
      <c r="SFS60" s="96"/>
      <c r="SFT60" s="96"/>
      <c r="SFU60" s="96"/>
      <c r="SFV60" s="96"/>
      <c r="SFW60" s="96"/>
      <c r="SFX60" s="96"/>
      <c r="SFY60" s="96"/>
      <c r="SFZ60" s="96"/>
      <c r="SGA60" s="96"/>
      <c r="SGB60" s="96"/>
      <c r="SGC60" s="96"/>
      <c r="SGD60" s="96"/>
      <c r="SGE60" s="96"/>
      <c r="SGF60" s="96"/>
      <c r="SGG60" s="96"/>
      <c r="SGH60" s="96"/>
      <c r="SGI60" s="96"/>
      <c r="SGJ60" s="96"/>
      <c r="SGK60" s="96"/>
      <c r="SGL60" s="96"/>
      <c r="SGM60" s="96"/>
      <c r="SGN60" s="96"/>
      <c r="SGO60" s="96"/>
      <c r="SGP60" s="96"/>
      <c r="SGQ60" s="96"/>
      <c r="SGR60" s="96"/>
      <c r="SGS60" s="96"/>
      <c r="SGT60" s="96"/>
      <c r="SGU60" s="96"/>
      <c r="SGV60" s="96"/>
      <c r="SGW60" s="96"/>
      <c r="SGX60" s="96"/>
      <c r="SGY60" s="96"/>
      <c r="SGZ60" s="96"/>
      <c r="SHA60" s="96"/>
      <c r="SHB60" s="96"/>
      <c r="SHC60" s="96"/>
      <c r="SHD60" s="96"/>
      <c r="SHE60" s="96"/>
      <c r="SHF60" s="96"/>
      <c r="SHG60" s="96"/>
      <c r="SHH60" s="96"/>
      <c r="SHI60" s="96"/>
      <c r="SHJ60" s="96"/>
      <c r="SHK60" s="96"/>
      <c r="SHL60" s="96"/>
      <c r="SHM60" s="96"/>
      <c r="SHN60" s="96"/>
      <c r="SHO60" s="96"/>
      <c r="SHP60" s="96"/>
      <c r="SHQ60" s="96"/>
      <c r="SHR60" s="96"/>
      <c r="SHS60" s="96"/>
      <c r="SHT60" s="96"/>
      <c r="SHU60" s="96"/>
      <c r="SHV60" s="96"/>
      <c r="SHW60" s="96"/>
      <c r="SHX60" s="96"/>
      <c r="SHY60" s="96"/>
      <c r="SHZ60" s="96"/>
      <c r="SIA60" s="96"/>
      <c r="SIB60" s="96"/>
      <c r="SIC60" s="96"/>
      <c r="SID60" s="96"/>
      <c r="SIE60" s="96"/>
      <c r="SIF60" s="96"/>
      <c r="SIG60" s="96"/>
      <c r="SIH60" s="96"/>
      <c r="SII60" s="96"/>
      <c r="SIJ60" s="96"/>
      <c r="SIK60" s="96"/>
      <c r="SIL60" s="96"/>
      <c r="SIM60" s="96"/>
      <c r="SIN60" s="96"/>
      <c r="SIO60" s="96"/>
      <c r="SIP60" s="96"/>
      <c r="SIQ60" s="96"/>
      <c r="SIR60" s="96"/>
      <c r="SIS60" s="96"/>
      <c r="SIT60" s="96"/>
      <c r="SIU60" s="96"/>
      <c r="SIV60" s="96"/>
      <c r="SIW60" s="96"/>
      <c r="SIX60" s="96"/>
      <c r="SIY60" s="96"/>
      <c r="SIZ60" s="96"/>
      <c r="SJA60" s="96"/>
      <c r="SJB60" s="96"/>
      <c r="SJC60" s="96"/>
      <c r="SJD60" s="96"/>
      <c r="SJE60" s="96"/>
      <c r="SJF60" s="96"/>
      <c r="SJG60" s="96"/>
      <c r="SJH60" s="96"/>
      <c r="SJI60" s="96"/>
      <c r="SJJ60" s="96"/>
      <c r="SJK60" s="96"/>
      <c r="SJL60" s="96"/>
      <c r="SJM60" s="96"/>
      <c r="SJN60" s="96"/>
      <c r="SJO60" s="96"/>
      <c r="SJP60" s="96"/>
      <c r="SJQ60" s="96"/>
      <c r="SJR60" s="96"/>
      <c r="SJS60" s="96"/>
      <c r="SJT60" s="96"/>
      <c r="SJU60" s="96"/>
      <c r="SJV60" s="96"/>
      <c r="SJW60" s="96"/>
      <c r="SJX60" s="96"/>
      <c r="SJY60" s="96"/>
      <c r="SJZ60" s="96"/>
      <c r="SKA60" s="96"/>
      <c r="SKB60" s="96"/>
      <c r="SKC60" s="96"/>
      <c r="SKD60" s="96"/>
      <c r="SKE60" s="96"/>
      <c r="SKF60" s="96"/>
      <c r="SKG60" s="96"/>
      <c r="SKH60" s="96"/>
      <c r="SKI60" s="96"/>
      <c r="SKJ60" s="96"/>
      <c r="SKK60" s="96"/>
      <c r="SKL60" s="96"/>
      <c r="SKM60" s="96"/>
      <c r="SKN60" s="96"/>
      <c r="SKO60" s="96"/>
      <c r="SKP60" s="96"/>
      <c r="SKQ60" s="96"/>
      <c r="SKR60" s="96"/>
      <c r="SKS60" s="96"/>
      <c r="SKT60" s="96"/>
      <c r="SKU60" s="96"/>
      <c r="SKV60" s="96"/>
      <c r="SKW60" s="96"/>
      <c r="SKX60" s="96"/>
      <c r="SKY60" s="96"/>
      <c r="SKZ60" s="96"/>
      <c r="SLA60" s="96"/>
      <c r="SLB60" s="96"/>
      <c r="SLC60" s="96"/>
      <c r="SLD60" s="96"/>
      <c r="SLE60" s="96"/>
      <c r="SLF60" s="96"/>
      <c r="SLG60" s="96"/>
      <c r="SLH60" s="96"/>
      <c r="SLI60" s="96"/>
      <c r="SLJ60" s="96"/>
      <c r="SLK60" s="96"/>
      <c r="SLL60" s="96"/>
      <c r="SLM60" s="96"/>
      <c r="SLN60" s="96"/>
      <c r="SLO60" s="96"/>
      <c r="SLP60" s="96"/>
      <c r="SLQ60" s="96"/>
      <c r="SLR60" s="96"/>
      <c r="SLS60" s="96"/>
      <c r="SLT60" s="96"/>
      <c r="SLU60" s="96"/>
      <c r="SLV60" s="96"/>
      <c r="SLW60" s="96"/>
      <c r="SLX60" s="96"/>
      <c r="SLY60" s="96"/>
      <c r="SLZ60" s="96"/>
      <c r="SMA60" s="96"/>
      <c r="SMB60" s="96"/>
      <c r="SMC60" s="96"/>
      <c r="SMD60" s="96"/>
      <c r="SME60" s="96"/>
      <c r="SMF60" s="96"/>
      <c r="SMG60" s="96"/>
      <c r="SMH60" s="96"/>
      <c r="SMI60" s="96"/>
      <c r="SMJ60" s="96"/>
      <c r="SMK60" s="96"/>
      <c r="SML60" s="96"/>
      <c r="SMM60" s="96"/>
      <c r="SMN60" s="96"/>
      <c r="SMO60" s="96"/>
      <c r="SMP60" s="96"/>
      <c r="SMQ60" s="96"/>
      <c r="SMR60" s="96"/>
      <c r="SMS60" s="96"/>
      <c r="SMT60" s="96"/>
      <c r="SMU60" s="96"/>
      <c r="SMV60" s="96"/>
      <c r="SMW60" s="96"/>
      <c r="SMX60" s="96"/>
      <c r="SMY60" s="96"/>
      <c r="SMZ60" s="96"/>
      <c r="SNA60" s="96"/>
      <c r="SNB60" s="96"/>
      <c r="SNC60" s="96"/>
      <c r="SND60" s="96"/>
      <c r="SNE60" s="96"/>
      <c r="SNF60" s="96"/>
      <c r="SNG60" s="96"/>
      <c r="SNH60" s="96"/>
      <c r="SNI60" s="96"/>
      <c r="SNJ60" s="96"/>
      <c r="SNK60" s="96"/>
      <c r="SNL60" s="96"/>
      <c r="SNM60" s="96"/>
      <c r="SNN60" s="96"/>
      <c r="SNO60" s="96"/>
      <c r="SNP60" s="96"/>
      <c r="SNQ60" s="96"/>
      <c r="SNR60" s="96"/>
      <c r="SNS60" s="96"/>
      <c r="SNT60" s="96"/>
      <c r="SNU60" s="96"/>
      <c r="SNV60" s="96"/>
      <c r="SNW60" s="96"/>
      <c r="SNX60" s="96"/>
      <c r="SNY60" s="96"/>
      <c r="SNZ60" s="96"/>
      <c r="SOA60" s="96"/>
      <c r="SOB60" s="96"/>
      <c r="SOC60" s="96"/>
      <c r="SOD60" s="96"/>
      <c r="SOE60" s="96"/>
      <c r="SOF60" s="96"/>
      <c r="SOG60" s="96"/>
      <c r="SOH60" s="96"/>
      <c r="SOI60" s="96"/>
      <c r="SOJ60" s="96"/>
      <c r="SOK60" s="96"/>
      <c r="SOL60" s="96"/>
      <c r="SOM60" s="96"/>
      <c r="SON60" s="96"/>
      <c r="SOO60" s="96"/>
      <c r="SOP60" s="96"/>
      <c r="SOQ60" s="96"/>
      <c r="SOR60" s="96"/>
      <c r="SOS60" s="96"/>
      <c r="SOT60" s="96"/>
      <c r="SOU60" s="96"/>
      <c r="SOV60" s="96"/>
      <c r="SOW60" s="96"/>
      <c r="SOX60" s="96"/>
      <c r="SOY60" s="96"/>
      <c r="SOZ60" s="96"/>
      <c r="SPA60" s="96"/>
      <c r="SPB60" s="96"/>
      <c r="SPC60" s="96"/>
      <c r="SPD60" s="96"/>
      <c r="SPE60" s="96"/>
      <c r="SPF60" s="96"/>
      <c r="SPG60" s="96"/>
      <c r="SPH60" s="96"/>
      <c r="SPI60" s="96"/>
      <c r="SPJ60" s="96"/>
      <c r="SPK60" s="96"/>
      <c r="SPL60" s="96"/>
      <c r="SPM60" s="96"/>
      <c r="SPN60" s="96"/>
      <c r="SPO60" s="96"/>
      <c r="SPP60" s="96"/>
      <c r="SPQ60" s="96"/>
      <c r="SPR60" s="96"/>
      <c r="SPS60" s="96"/>
      <c r="SPT60" s="96"/>
      <c r="SPU60" s="96"/>
      <c r="SPV60" s="96"/>
      <c r="SPW60" s="96"/>
      <c r="SPX60" s="96"/>
      <c r="SPY60" s="96"/>
      <c r="SPZ60" s="96"/>
      <c r="SQA60" s="96"/>
      <c r="SQB60" s="96"/>
      <c r="SQC60" s="96"/>
      <c r="SQD60" s="96"/>
      <c r="SQE60" s="96"/>
      <c r="SQF60" s="96"/>
      <c r="SQG60" s="96"/>
      <c r="SQH60" s="96"/>
      <c r="SQI60" s="96"/>
      <c r="SQJ60" s="96"/>
      <c r="SQK60" s="96"/>
      <c r="SQL60" s="96"/>
      <c r="SQM60" s="96"/>
      <c r="SQN60" s="96"/>
      <c r="SQO60" s="96"/>
      <c r="SQP60" s="96"/>
      <c r="SQQ60" s="96"/>
      <c r="SQR60" s="96"/>
      <c r="SQS60" s="96"/>
      <c r="SQT60" s="96"/>
      <c r="SQU60" s="96"/>
      <c r="SQV60" s="96"/>
      <c r="SQW60" s="96"/>
      <c r="SQX60" s="96"/>
      <c r="SQY60" s="96"/>
      <c r="SQZ60" s="96"/>
      <c r="SRA60" s="96"/>
      <c r="SRB60" s="96"/>
      <c r="SRC60" s="96"/>
      <c r="SRD60" s="96"/>
      <c r="SRE60" s="96"/>
      <c r="SRF60" s="96"/>
      <c r="SRG60" s="96"/>
      <c r="SRH60" s="96"/>
      <c r="SRI60" s="96"/>
      <c r="SRJ60" s="96"/>
      <c r="SRK60" s="96"/>
      <c r="SRL60" s="96"/>
      <c r="SRM60" s="96"/>
      <c r="SRN60" s="96"/>
      <c r="SRO60" s="96"/>
      <c r="SRP60" s="96"/>
      <c r="SRQ60" s="96"/>
      <c r="SRR60" s="96"/>
      <c r="SRS60" s="96"/>
      <c r="SRT60" s="96"/>
      <c r="SRU60" s="96"/>
      <c r="SRV60" s="96"/>
      <c r="SRW60" s="96"/>
      <c r="SRX60" s="96"/>
      <c r="SRY60" s="96"/>
      <c r="SRZ60" s="96"/>
      <c r="SSA60" s="96"/>
      <c r="SSB60" s="96"/>
      <c r="SSC60" s="96"/>
      <c r="SSD60" s="96"/>
      <c r="SSE60" s="96"/>
      <c r="SSF60" s="96"/>
      <c r="SSG60" s="96"/>
      <c r="SSH60" s="96"/>
      <c r="SSI60" s="96"/>
      <c r="SSJ60" s="96"/>
      <c r="SSK60" s="96"/>
      <c r="SSL60" s="96"/>
      <c r="SSM60" s="96"/>
      <c r="SSN60" s="96"/>
      <c r="SSO60" s="96"/>
      <c r="SSP60" s="96"/>
      <c r="SSQ60" s="96"/>
      <c r="SSR60" s="96"/>
      <c r="SSS60" s="96"/>
      <c r="SST60" s="96"/>
      <c r="SSU60" s="96"/>
      <c r="SSV60" s="96"/>
      <c r="SSW60" s="96"/>
      <c r="SSX60" s="96"/>
      <c r="SSY60" s="96"/>
      <c r="SSZ60" s="96"/>
      <c r="STA60" s="96"/>
      <c r="STB60" s="96"/>
      <c r="STC60" s="96"/>
      <c r="STD60" s="96"/>
      <c r="STE60" s="96"/>
      <c r="STF60" s="96"/>
      <c r="STG60" s="96"/>
      <c r="STH60" s="96"/>
      <c r="STI60" s="96"/>
      <c r="STJ60" s="96"/>
      <c r="STK60" s="96"/>
      <c r="STL60" s="96"/>
      <c r="STM60" s="96"/>
      <c r="STN60" s="96"/>
      <c r="STO60" s="96"/>
      <c r="STP60" s="96"/>
      <c r="STQ60" s="96"/>
      <c r="STR60" s="96"/>
      <c r="STS60" s="96"/>
      <c r="STT60" s="96"/>
      <c r="STU60" s="96"/>
      <c r="STV60" s="96"/>
      <c r="STW60" s="96"/>
      <c r="STX60" s="96"/>
      <c r="STY60" s="96"/>
      <c r="STZ60" s="96"/>
      <c r="SUA60" s="96"/>
      <c r="SUB60" s="96"/>
      <c r="SUC60" s="96"/>
      <c r="SUD60" s="96"/>
      <c r="SUE60" s="96"/>
      <c r="SUF60" s="96"/>
      <c r="SUG60" s="96"/>
      <c r="SUH60" s="96"/>
      <c r="SUI60" s="96"/>
      <c r="SUJ60" s="96"/>
      <c r="SUK60" s="96"/>
      <c r="SUL60" s="96"/>
      <c r="SUM60" s="96"/>
      <c r="SUN60" s="96"/>
      <c r="SUO60" s="96"/>
      <c r="SUP60" s="96"/>
      <c r="SUQ60" s="96"/>
      <c r="SUR60" s="96"/>
      <c r="SUS60" s="96"/>
      <c r="SUT60" s="96"/>
      <c r="SUU60" s="96"/>
      <c r="SUV60" s="96"/>
      <c r="SUW60" s="96"/>
      <c r="SUX60" s="96"/>
      <c r="SUY60" s="96"/>
      <c r="SUZ60" s="96"/>
      <c r="SVA60" s="96"/>
      <c r="SVB60" s="96"/>
      <c r="SVC60" s="96"/>
      <c r="SVD60" s="96"/>
      <c r="SVE60" s="96"/>
      <c r="SVF60" s="96"/>
      <c r="SVG60" s="96"/>
      <c r="SVH60" s="96"/>
      <c r="SVI60" s="96"/>
      <c r="SVJ60" s="96"/>
      <c r="SVK60" s="96"/>
      <c r="SVL60" s="96"/>
      <c r="SVM60" s="96"/>
      <c r="SVN60" s="96"/>
      <c r="SVO60" s="96"/>
      <c r="SVP60" s="96"/>
      <c r="SVQ60" s="96"/>
      <c r="SVR60" s="96"/>
      <c r="SVS60" s="96"/>
      <c r="SVT60" s="96"/>
      <c r="SVU60" s="96"/>
      <c r="SVV60" s="96"/>
      <c r="SVW60" s="96"/>
      <c r="SVX60" s="96"/>
      <c r="SVY60" s="96"/>
      <c r="SVZ60" s="96"/>
      <c r="SWA60" s="96"/>
      <c r="SWB60" s="96"/>
      <c r="SWC60" s="96"/>
      <c r="SWD60" s="96"/>
      <c r="SWE60" s="96"/>
      <c r="SWF60" s="96"/>
      <c r="SWG60" s="96"/>
      <c r="SWH60" s="96"/>
      <c r="SWI60" s="96"/>
      <c r="SWJ60" s="96"/>
      <c r="SWK60" s="96"/>
      <c r="SWL60" s="96"/>
      <c r="SWM60" s="96"/>
      <c r="SWN60" s="96"/>
      <c r="SWO60" s="96"/>
      <c r="SWP60" s="96"/>
      <c r="SWQ60" s="96"/>
      <c r="SWR60" s="96"/>
      <c r="SWS60" s="96"/>
      <c r="SWT60" s="96"/>
      <c r="SWU60" s="96"/>
      <c r="SWV60" s="96"/>
      <c r="SWW60" s="96"/>
      <c r="SWX60" s="96"/>
      <c r="SWY60" s="96"/>
      <c r="SWZ60" s="96"/>
      <c r="SXA60" s="96"/>
      <c r="SXB60" s="96"/>
      <c r="SXC60" s="96"/>
      <c r="SXD60" s="96"/>
      <c r="SXE60" s="96"/>
      <c r="SXF60" s="96"/>
      <c r="SXG60" s="96"/>
      <c r="SXH60" s="96"/>
      <c r="SXI60" s="96"/>
      <c r="SXJ60" s="96"/>
      <c r="SXK60" s="96"/>
      <c r="SXL60" s="96"/>
      <c r="SXM60" s="96"/>
      <c r="SXN60" s="96"/>
      <c r="SXO60" s="96"/>
      <c r="SXP60" s="96"/>
      <c r="SXQ60" s="96"/>
      <c r="SXR60" s="96"/>
      <c r="SXS60" s="96"/>
      <c r="SXT60" s="96"/>
      <c r="SXU60" s="96"/>
      <c r="SXV60" s="96"/>
      <c r="SXW60" s="96"/>
      <c r="SXX60" s="96"/>
      <c r="SXY60" s="96"/>
      <c r="SXZ60" s="96"/>
      <c r="SYA60" s="96"/>
      <c r="SYB60" s="96"/>
      <c r="SYC60" s="96"/>
      <c r="SYD60" s="96"/>
      <c r="SYE60" s="96"/>
      <c r="SYF60" s="96"/>
      <c r="SYG60" s="96"/>
      <c r="SYH60" s="96"/>
      <c r="SYI60" s="96"/>
      <c r="SYJ60" s="96"/>
      <c r="SYK60" s="96"/>
      <c r="SYL60" s="96"/>
      <c r="SYM60" s="96"/>
      <c r="SYN60" s="96"/>
      <c r="SYO60" s="96"/>
      <c r="SYP60" s="96"/>
      <c r="SYQ60" s="96"/>
      <c r="SYR60" s="96"/>
      <c r="SYS60" s="96"/>
      <c r="SYT60" s="96"/>
      <c r="SYU60" s="96"/>
      <c r="SYV60" s="96"/>
      <c r="SYW60" s="96"/>
      <c r="SYX60" s="96"/>
      <c r="SYY60" s="96"/>
      <c r="SYZ60" s="96"/>
      <c r="SZA60" s="96"/>
      <c r="SZB60" s="96"/>
      <c r="SZC60" s="96"/>
      <c r="SZD60" s="96"/>
      <c r="SZE60" s="96"/>
      <c r="SZF60" s="96"/>
      <c r="SZG60" s="96"/>
      <c r="SZH60" s="96"/>
      <c r="SZI60" s="96"/>
      <c r="SZJ60" s="96"/>
      <c r="SZK60" s="96"/>
      <c r="SZL60" s="96"/>
      <c r="SZM60" s="96"/>
      <c r="SZN60" s="96"/>
      <c r="SZO60" s="96"/>
      <c r="SZP60" s="96"/>
      <c r="SZQ60" s="96"/>
      <c r="SZR60" s="96"/>
      <c r="SZS60" s="96"/>
      <c r="SZT60" s="96"/>
      <c r="SZU60" s="96"/>
      <c r="SZV60" s="96"/>
      <c r="SZW60" s="96"/>
      <c r="SZX60" s="96"/>
      <c r="SZY60" s="96"/>
      <c r="SZZ60" s="96"/>
      <c r="TAA60" s="96"/>
      <c r="TAB60" s="96"/>
      <c r="TAC60" s="96"/>
      <c r="TAD60" s="96"/>
      <c r="TAE60" s="96"/>
      <c r="TAF60" s="96"/>
      <c r="TAG60" s="96"/>
      <c r="TAH60" s="96"/>
      <c r="TAI60" s="96"/>
      <c r="TAJ60" s="96"/>
      <c r="TAK60" s="96"/>
      <c r="TAL60" s="96"/>
      <c r="TAM60" s="96"/>
      <c r="TAN60" s="96"/>
      <c r="TAO60" s="96"/>
      <c r="TAP60" s="96"/>
      <c r="TAQ60" s="96"/>
      <c r="TAR60" s="96"/>
      <c r="TAS60" s="96"/>
      <c r="TAT60" s="96"/>
      <c r="TAU60" s="96"/>
      <c r="TAV60" s="96"/>
      <c r="TAW60" s="96"/>
      <c r="TAX60" s="96"/>
      <c r="TAY60" s="96"/>
      <c r="TAZ60" s="96"/>
      <c r="TBA60" s="96"/>
      <c r="TBB60" s="96"/>
      <c r="TBC60" s="96"/>
      <c r="TBD60" s="96"/>
      <c r="TBE60" s="96"/>
      <c r="TBF60" s="96"/>
      <c r="TBG60" s="96"/>
      <c r="TBH60" s="96"/>
      <c r="TBI60" s="96"/>
      <c r="TBJ60" s="96"/>
      <c r="TBK60" s="96"/>
      <c r="TBL60" s="96"/>
      <c r="TBM60" s="96"/>
      <c r="TBN60" s="96"/>
      <c r="TBO60" s="96"/>
      <c r="TBP60" s="96"/>
      <c r="TBQ60" s="96"/>
      <c r="TBR60" s="96"/>
      <c r="TBS60" s="96"/>
      <c r="TBT60" s="96"/>
      <c r="TBU60" s="96"/>
      <c r="TBV60" s="96"/>
      <c r="TBW60" s="96"/>
      <c r="TBX60" s="96"/>
      <c r="TBY60" s="96"/>
      <c r="TBZ60" s="96"/>
      <c r="TCA60" s="96"/>
      <c r="TCB60" s="96"/>
      <c r="TCC60" s="96"/>
      <c r="TCD60" s="96"/>
      <c r="TCE60" s="96"/>
      <c r="TCF60" s="96"/>
      <c r="TCG60" s="96"/>
      <c r="TCH60" s="96"/>
      <c r="TCI60" s="96"/>
      <c r="TCJ60" s="96"/>
      <c r="TCK60" s="96"/>
      <c r="TCL60" s="96"/>
      <c r="TCM60" s="96"/>
      <c r="TCN60" s="96"/>
      <c r="TCO60" s="96"/>
      <c r="TCP60" s="96"/>
      <c r="TCQ60" s="96"/>
      <c r="TCR60" s="96"/>
      <c r="TCS60" s="96"/>
      <c r="TCT60" s="96"/>
      <c r="TCU60" s="96"/>
      <c r="TCV60" s="96"/>
      <c r="TCW60" s="96"/>
      <c r="TCX60" s="96"/>
      <c r="TCY60" s="96"/>
      <c r="TCZ60" s="96"/>
      <c r="TDA60" s="96"/>
      <c r="TDB60" s="96"/>
      <c r="TDC60" s="96"/>
      <c r="TDD60" s="96"/>
      <c r="TDE60" s="96"/>
      <c r="TDF60" s="96"/>
      <c r="TDG60" s="96"/>
      <c r="TDH60" s="96"/>
      <c r="TDI60" s="96"/>
      <c r="TDJ60" s="96"/>
      <c r="TDK60" s="96"/>
      <c r="TDL60" s="96"/>
      <c r="TDM60" s="96"/>
      <c r="TDN60" s="96"/>
      <c r="TDO60" s="96"/>
      <c r="TDP60" s="96"/>
      <c r="TDQ60" s="96"/>
      <c r="TDR60" s="96"/>
      <c r="TDS60" s="96"/>
      <c r="TDT60" s="96"/>
      <c r="TDU60" s="96"/>
      <c r="TDV60" s="96"/>
      <c r="TDW60" s="96"/>
      <c r="TDX60" s="96"/>
      <c r="TDY60" s="96"/>
      <c r="TDZ60" s="96"/>
      <c r="TEA60" s="96"/>
      <c r="TEB60" s="96"/>
      <c r="TEC60" s="96"/>
      <c r="TED60" s="96"/>
      <c r="TEE60" s="96"/>
      <c r="TEF60" s="96"/>
      <c r="TEG60" s="96"/>
      <c r="TEH60" s="96"/>
      <c r="TEI60" s="96"/>
      <c r="TEJ60" s="96"/>
      <c r="TEK60" s="96"/>
      <c r="TEL60" s="96"/>
      <c r="TEM60" s="96"/>
      <c r="TEN60" s="96"/>
      <c r="TEO60" s="96"/>
      <c r="TEP60" s="96"/>
      <c r="TEQ60" s="96"/>
      <c r="TER60" s="96"/>
      <c r="TES60" s="96"/>
      <c r="TET60" s="96"/>
      <c r="TEU60" s="96"/>
      <c r="TEV60" s="96"/>
      <c r="TEW60" s="96"/>
      <c r="TEX60" s="96"/>
      <c r="TEY60" s="96"/>
      <c r="TEZ60" s="96"/>
      <c r="TFA60" s="96"/>
      <c r="TFB60" s="96"/>
      <c r="TFC60" s="96"/>
      <c r="TFD60" s="96"/>
      <c r="TFE60" s="96"/>
      <c r="TFF60" s="96"/>
      <c r="TFG60" s="96"/>
      <c r="TFH60" s="96"/>
      <c r="TFI60" s="96"/>
      <c r="TFJ60" s="96"/>
      <c r="TFK60" s="96"/>
      <c r="TFL60" s="96"/>
      <c r="TFM60" s="96"/>
      <c r="TFN60" s="96"/>
      <c r="TFO60" s="96"/>
      <c r="TFP60" s="96"/>
      <c r="TFQ60" s="96"/>
      <c r="TFR60" s="96"/>
      <c r="TFS60" s="96"/>
      <c r="TFT60" s="96"/>
      <c r="TFU60" s="96"/>
      <c r="TFV60" s="96"/>
      <c r="TFW60" s="96"/>
      <c r="TFX60" s="96"/>
      <c r="TFY60" s="96"/>
      <c r="TFZ60" s="96"/>
      <c r="TGA60" s="96"/>
      <c r="TGB60" s="96"/>
      <c r="TGC60" s="96"/>
      <c r="TGD60" s="96"/>
      <c r="TGE60" s="96"/>
      <c r="TGF60" s="96"/>
      <c r="TGG60" s="96"/>
      <c r="TGH60" s="96"/>
      <c r="TGI60" s="96"/>
      <c r="TGJ60" s="96"/>
      <c r="TGK60" s="96"/>
      <c r="TGL60" s="96"/>
      <c r="TGM60" s="96"/>
      <c r="TGN60" s="96"/>
      <c r="TGO60" s="96"/>
      <c r="TGP60" s="96"/>
      <c r="TGQ60" s="96"/>
      <c r="TGR60" s="96"/>
      <c r="TGS60" s="96"/>
      <c r="TGT60" s="96"/>
      <c r="TGU60" s="96"/>
      <c r="TGV60" s="96"/>
      <c r="TGW60" s="96"/>
      <c r="TGX60" s="96"/>
      <c r="TGY60" s="96"/>
      <c r="TGZ60" s="96"/>
      <c r="THA60" s="96"/>
      <c r="THB60" s="96"/>
      <c r="THC60" s="96"/>
      <c r="THD60" s="96"/>
      <c r="THE60" s="96"/>
      <c r="THF60" s="96"/>
      <c r="THG60" s="96"/>
      <c r="THH60" s="96"/>
      <c r="THI60" s="96"/>
      <c r="THJ60" s="96"/>
      <c r="THK60" s="96"/>
      <c r="THL60" s="96"/>
      <c r="THM60" s="96"/>
      <c r="THN60" s="96"/>
      <c r="THO60" s="96"/>
      <c r="THP60" s="96"/>
      <c r="THQ60" s="96"/>
      <c r="THR60" s="96"/>
      <c r="THS60" s="96"/>
      <c r="THT60" s="96"/>
      <c r="THU60" s="96"/>
      <c r="THV60" s="96"/>
      <c r="THW60" s="96"/>
      <c r="THX60" s="96"/>
      <c r="THY60" s="96"/>
      <c r="THZ60" s="96"/>
      <c r="TIA60" s="96"/>
      <c r="TIB60" s="96"/>
      <c r="TIC60" s="96"/>
      <c r="TID60" s="96"/>
      <c r="TIE60" s="96"/>
      <c r="TIF60" s="96"/>
      <c r="TIG60" s="96"/>
      <c r="TIH60" s="96"/>
      <c r="TII60" s="96"/>
      <c r="TIJ60" s="96"/>
      <c r="TIK60" s="96"/>
      <c r="TIL60" s="96"/>
      <c r="TIM60" s="96"/>
      <c r="TIN60" s="96"/>
      <c r="TIO60" s="96"/>
      <c r="TIP60" s="96"/>
      <c r="TIQ60" s="96"/>
      <c r="TIR60" s="96"/>
      <c r="TIS60" s="96"/>
      <c r="TIT60" s="96"/>
      <c r="TIU60" s="96"/>
      <c r="TIV60" s="96"/>
      <c r="TIW60" s="96"/>
      <c r="TIX60" s="96"/>
      <c r="TIY60" s="96"/>
      <c r="TIZ60" s="96"/>
      <c r="TJA60" s="96"/>
      <c r="TJB60" s="96"/>
      <c r="TJC60" s="96"/>
      <c r="TJD60" s="96"/>
      <c r="TJE60" s="96"/>
      <c r="TJF60" s="96"/>
      <c r="TJG60" s="96"/>
      <c r="TJH60" s="96"/>
      <c r="TJI60" s="96"/>
      <c r="TJJ60" s="96"/>
      <c r="TJK60" s="96"/>
      <c r="TJL60" s="96"/>
      <c r="TJM60" s="96"/>
      <c r="TJN60" s="96"/>
      <c r="TJO60" s="96"/>
      <c r="TJP60" s="96"/>
      <c r="TJQ60" s="96"/>
      <c r="TJR60" s="96"/>
      <c r="TJS60" s="96"/>
      <c r="TJT60" s="96"/>
      <c r="TJU60" s="96"/>
      <c r="TJV60" s="96"/>
      <c r="TJW60" s="96"/>
      <c r="TJX60" s="96"/>
      <c r="TJY60" s="96"/>
      <c r="TJZ60" s="96"/>
      <c r="TKA60" s="96"/>
      <c r="TKB60" s="96"/>
      <c r="TKC60" s="96"/>
      <c r="TKD60" s="96"/>
      <c r="TKE60" s="96"/>
      <c r="TKF60" s="96"/>
      <c r="TKG60" s="96"/>
      <c r="TKH60" s="96"/>
      <c r="TKI60" s="96"/>
      <c r="TKJ60" s="96"/>
      <c r="TKK60" s="96"/>
      <c r="TKL60" s="96"/>
      <c r="TKM60" s="96"/>
      <c r="TKN60" s="96"/>
      <c r="TKO60" s="96"/>
      <c r="TKP60" s="96"/>
      <c r="TKQ60" s="96"/>
      <c r="TKR60" s="96"/>
      <c r="TKS60" s="96"/>
      <c r="TKT60" s="96"/>
      <c r="TKU60" s="96"/>
      <c r="TKV60" s="96"/>
      <c r="TKW60" s="96"/>
      <c r="TKX60" s="96"/>
      <c r="TKY60" s="96"/>
      <c r="TKZ60" s="96"/>
      <c r="TLA60" s="96"/>
      <c r="TLB60" s="96"/>
      <c r="TLC60" s="96"/>
      <c r="TLD60" s="96"/>
      <c r="TLE60" s="96"/>
      <c r="TLF60" s="96"/>
      <c r="TLG60" s="96"/>
      <c r="TLH60" s="96"/>
      <c r="TLI60" s="96"/>
      <c r="TLJ60" s="96"/>
      <c r="TLK60" s="96"/>
      <c r="TLL60" s="96"/>
      <c r="TLM60" s="96"/>
      <c r="TLN60" s="96"/>
      <c r="TLO60" s="96"/>
      <c r="TLP60" s="96"/>
      <c r="TLQ60" s="96"/>
      <c r="TLR60" s="96"/>
      <c r="TLS60" s="96"/>
      <c r="TLT60" s="96"/>
      <c r="TLU60" s="96"/>
      <c r="TLV60" s="96"/>
      <c r="TLW60" s="96"/>
      <c r="TLX60" s="96"/>
      <c r="TLY60" s="96"/>
      <c r="TLZ60" s="96"/>
      <c r="TMA60" s="96"/>
      <c r="TMB60" s="96"/>
      <c r="TMC60" s="96"/>
      <c r="TMD60" s="96"/>
      <c r="TME60" s="96"/>
      <c r="TMF60" s="96"/>
      <c r="TMG60" s="96"/>
      <c r="TMH60" s="96"/>
      <c r="TMI60" s="96"/>
      <c r="TMJ60" s="96"/>
      <c r="TMK60" s="96"/>
      <c r="TML60" s="96"/>
      <c r="TMM60" s="96"/>
      <c r="TMN60" s="96"/>
      <c r="TMO60" s="96"/>
      <c r="TMP60" s="96"/>
      <c r="TMQ60" s="96"/>
      <c r="TMR60" s="96"/>
      <c r="TMS60" s="96"/>
      <c r="TMT60" s="96"/>
      <c r="TMU60" s="96"/>
      <c r="TMV60" s="96"/>
      <c r="TMW60" s="96"/>
      <c r="TMX60" s="96"/>
      <c r="TMY60" s="96"/>
      <c r="TMZ60" s="96"/>
      <c r="TNA60" s="96"/>
      <c r="TNB60" s="96"/>
      <c r="TNC60" s="96"/>
      <c r="TND60" s="96"/>
      <c r="TNE60" s="96"/>
      <c r="TNF60" s="96"/>
      <c r="TNG60" s="96"/>
      <c r="TNH60" s="96"/>
      <c r="TNI60" s="96"/>
      <c r="TNJ60" s="96"/>
      <c r="TNK60" s="96"/>
      <c r="TNL60" s="96"/>
      <c r="TNM60" s="96"/>
      <c r="TNN60" s="96"/>
      <c r="TNO60" s="96"/>
      <c r="TNP60" s="96"/>
      <c r="TNQ60" s="96"/>
      <c r="TNR60" s="96"/>
      <c r="TNS60" s="96"/>
      <c r="TNT60" s="96"/>
      <c r="TNU60" s="96"/>
      <c r="TNV60" s="96"/>
      <c r="TNW60" s="96"/>
      <c r="TNX60" s="96"/>
      <c r="TNY60" s="96"/>
      <c r="TNZ60" s="96"/>
      <c r="TOA60" s="96"/>
      <c r="TOB60" s="96"/>
      <c r="TOC60" s="96"/>
      <c r="TOD60" s="96"/>
      <c r="TOE60" s="96"/>
      <c r="TOF60" s="96"/>
      <c r="TOG60" s="96"/>
      <c r="TOH60" s="96"/>
      <c r="TOI60" s="96"/>
      <c r="TOJ60" s="96"/>
      <c r="TOK60" s="96"/>
      <c r="TOL60" s="96"/>
      <c r="TOM60" s="96"/>
      <c r="TON60" s="96"/>
      <c r="TOO60" s="96"/>
      <c r="TOP60" s="96"/>
      <c r="TOQ60" s="96"/>
      <c r="TOR60" s="96"/>
      <c r="TOS60" s="96"/>
      <c r="TOT60" s="96"/>
      <c r="TOU60" s="96"/>
      <c r="TOV60" s="96"/>
      <c r="TOW60" s="96"/>
      <c r="TOX60" s="96"/>
      <c r="TOY60" s="96"/>
      <c r="TOZ60" s="96"/>
      <c r="TPA60" s="96"/>
      <c r="TPB60" s="96"/>
      <c r="TPC60" s="96"/>
      <c r="TPD60" s="96"/>
      <c r="TPE60" s="96"/>
      <c r="TPF60" s="96"/>
      <c r="TPG60" s="96"/>
      <c r="TPH60" s="96"/>
      <c r="TPI60" s="96"/>
      <c r="TPJ60" s="96"/>
      <c r="TPK60" s="96"/>
      <c r="TPL60" s="96"/>
      <c r="TPM60" s="96"/>
      <c r="TPN60" s="96"/>
      <c r="TPO60" s="96"/>
      <c r="TPP60" s="96"/>
      <c r="TPQ60" s="96"/>
      <c r="TPR60" s="96"/>
      <c r="TPS60" s="96"/>
      <c r="TPT60" s="96"/>
      <c r="TPU60" s="96"/>
      <c r="TPV60" s="96"/>
      <c r="TPW60" s="96"/>
      <c r="TPX60" s="96"/>
      <c r="TPY60" s="96"/>
      <c r="TPZ60" s="96"/>
      <c r="TQA60" s="96"/>
      <c r="TQB60" s="96"/>
      <c r="TQC60" s="96"/>
      <c r="TQD60" s="96"/>
      <c r="TQE60" s="96"/>
      <c r="TQF60" s="96"/>
      <c r="TQG60" s="96"/>
      <c r="TQH60" s="96"/>
      <c r="TQI60" s="96"/>
      <c r="TQJ60" s="96"/>
      <c r="TQK60" s="96"/>
      <c r="TQL60" s="96"/>
      <c r="TQM60" s="96"/>
      <c r="TQN60" s="96"/>
      <c r="TQO60" s="96"/>
      <c r="TQP60" s="96"/>
      <c r="TQQ60" s="96"/>
      <c r="TQR60" s="96"/>
      <c r="TQS60" s="96"/>
      <c r="TQT60" s="96"/>
      <c r="TQU60" s="96"/>
      <c r="TQV60" s="96"/>
      <c r="TQW60" s="96"/>
      <c r="TQX60" s="96"/>
      <c r="TQY60" s="96"/>
      <c r="TQZ60" s="96"/>
      <c r="TRA60" s="96"/>
      <c r="TRB60" s="96"/>
      <c r="TRC60" s="96"/>
      <c r="TRD60" s="96"/>
      <c r="TRE60" s="96"/>
      <c r="TRF60" s="96"/>
      <c r="TRG60" s="96"/>
      <c r="TRH60" s="96"/>
      <c r="TRI60" s="96"/>
      <c r="TRJ60" s="96"/>
      <c r="TRK60" s="96"/>
      <c r="TRL60" s="96"/>
      <c r="TRM60" s="96"/>
      <c r="TRN60" s="96"/>
      <c r="TRO60" s="96"/>
      <c r="TRP60" s="96"/>
      <c r="TRQ60" s="96"/>
      <c r="TRR60" s="96"/>
      <c r="TRS60" s="96"/>
      <c r="TRT60" s="96"/>
      <c r="TRU60" s="96"/>
      <c r="TRV60" s="96"/>
      <c r="TRW60" s="96"/>
      <c r="TRX60" s="96"/>
      <c r="TRY60" s="96"/>
      <c r="TRZ60" s="96"/>
      <c r="TSA60" s="96"/>
      <c r="TSB60" s="96"/>
      <c r="TSC60" s="96"/>
      <c r="TSD60" s="96"/>
      <c r="TSE60" s="96"/>
      <c r="TSF60" s="96"/>
      <c r="TSG60" s="96"/>
      <c r="TSH60" s="96"/>
      <c r="TSI60" s="96"/>
      <c r="TSJ60" s="96"/>
      <c r="TSK60" s="96"/>
      <c r="TSL60" s="96"/>
      <c r="TSM60" s="96"/>
      <c r="TSN60" s="96"/>
      <c r="TSO60" s="96"/>
      <c r="TSP60" s="96"/>
      <c r="TSQ60" s="96"/>
      <c r="TSR60" s="96"/>
      <c r="TSS60" s="96"/>
      <c r="TST60" s="96"/>
      <c r="TSU60" s="96"/>
      <c r="TSV60" s="96"/>
      <c r="TSW60" s="96"/>
      <c r="TSX60" s="96"/>
      <c r="TSY60" s="96"/>
      <c r="TSZ60" s="96"/>
      <c r="TTA60" s="96"/>
      <c r="TTB60" s="96"/>
      <c r="TTC60" s="96"/>
      <c r="TTD60" s="96"/>
      <c r="TTE60" s="96"/>
      <c r="TTF60" s="96"/>
      <c r="TTG60" s="96"/>
      <c r="TTH60" s="96"/>
      <c r="TTI60" s="96"/>
      <c r="TTJ60" s="96"/>
      <c r="TTK60" s="96"/>
      <c r="TTL60" s="96"/>
      <c r="TTM60" s="96"/>
      <c r="TTN60" s="96"/>
      <c r="TTO60" s="96"/>
      <c r="TTP60" s="96"/>
      <c r="TTQ60" s="96"/>
      <c r="TTR60" s="96"/>
      <c r="TTS60" s="96"/>
      <c r="TTT60" s="96"/>
      <c r="TTU60" s="96"/>
      <c r="TTV60" s="96"/>
      <c r="TTW60" s="96"/>
      <c r="TTX60" s="96"/>
      <c r="TTY60" s="96"/>
      <c r="TTZ60" s="96"/>
      <c r="TUA60" s="96"/>
      <c r="TUB60" s="96"/>
      <c r="TUC60" s="96"/>
      <c r="TUD60" s="96"/>
      <c r="TUE60" s="96"/>
      <c r="TUF60" s="96"/>
      <c r="TUG60" s="96"/>
      <c r="TUH60" s="96"/>
      <c r="TUI60" s="96"/>
      <c r="TUJ60" s="96"/>
      <c r="TUK60" s="96"/>
      <c r="TUL60" s="96"/>
      <c r="TUM60" s="96"/>
      <c r="TUN60" s="96"/>
      <c r="TUO60" s="96"/>
      <c r="TUP60" s="96"/>
      <c r="TUQ60" s="96"/>
      <c r="TUR60" s="96"/>
      <c r="TUS60" s="96"/>
      <c r="TUT60" s="96"/>
      <c r="TUU60" s="96"/>
      <c r="TUV60" s="96"/>
      <c r="TUW60" s="96"/>
      <c r="TUX60" s="96"/>
      <c r="TUY60" s="96"/>
      <c r="TUZ60" s="96"/>
      <c r="TVA60" s="96"/>
      <c r="TVB60" s="96"/>
      <c r="TVC60" s="96"/>
      <c r="TVD60" s="96"/>
      <c r="TVE60" s="96"/>
      <c r="TVF60" s="96"/>
      <c r="TVG60" s="96"/>
      <c r="TVH60" s="96"/>
      <c r="TVI60" s="96"/>
      <c r="TVJ60" s="96"/>
      <c r="TVK60" s="96"/>
      <c r="TVL60" s="96"/>
      <c r="TVM60" s="96"/>
      <c r="TVN60" s="96"/>
      <c r="TVO60" s="96"/>
      <c r="TVP60" s="96"/>
      <c r="TVQ60" s="96"/>
      <c r="TVR60" s="96"/>
      <c r="TVS60" s="96"/>
      <c r="TVT60" s="96"/>
      <c r="TVU60" s="96"/>
      <c r="TVV60" s="96"/>
      <c r="TVW60" s="96"/>
      <c r="TVX60" s="96"/>
      <c r="TVY60" s="96"/>
      <c r="TVZ60" s="96"/>
      <c r="TWA60" s="96"/>
      <c r="TWB60" s="96"/>
      <c r="TWC60" s="96"/>
      <c r="TWD60" s="96"/>
      <c r="TWE60" s="96"/>
      <c r="TWF60" s="96"/>
      <c r="TWG60" s="96"/>
      <c r="TWH60" s="96"/>
      <c r="TWI60" s="96"/>
      <c r="TWJ60" s="96"/>
      <c r="TWK60" s="96"/>
      <c r="TWL60" s="96"/>
      <c r="TWM60" s="96"/>
      <c r="TWN60" s="96"/>
      <c r="TWO60" s="96"/>
      <c r="TWP60" s="96"/>
      <c r="TWQ60" s="96"/>
      <c r="TWR60" s="96"/>
      <c r="TWS60" s="96"/>
      <c r="TWT60" s="96"/>
      <c r="TWU60" s="96"/>
      <c r="TWV60" s="96"/>
      <c r="TWW60" s="96"/>
      <c r="TWX60" s="96"/>
      <c r="TWY60" s="96"/>
      <c r="TWZ60" s="96"/>
      <c r="TXA60" s="96"/>
      <c r="TXB60" s="96"/>
      <c r="TXC60" s="96"/>
      <c r="TXD60" s="96"/>
      <c r="TXE60" s="96"/>
      <c r="TXF60" s="96"/>
      <c r="TXG60" s="96"/>
      <c r="TXH60" s="96"/>
      <c r="TXI60" s="96"/>
      <c r="TXJ60" s="96"/>
      <c r="TXK60" s="96"/>
      <c r="TXL60" s="96"/>
      <c r="TXM60" s="96"/>
      <c r="TXN60" s="96"/>
      <c r="TXO60" s="96"/>
      <c r="TXP60" s="96"/>
      <c r="TXQ60" s="96"/>
      <c r="TXR60" s="96"/>
      <c r="TXS60" s="96"/>
      <c r="TXT60" s="96"/>
      <c r="TXU60" s="96"/>
      <c r="TXV60" s="96"/>
      <c r="TXW60" s="96"/>
      <c r="TXX60" s="96"/>
      <c r="TXY60" s="96"/>
      <c r="TXZ60" s="96"/>
      <c r="TYA60" s="96"/>
      <c r="TYB60" s="96"/>
      <c r="TYC60" s="96"/>
      <c r="TYD60" s="96"/>
      <c r="TYE60" s="96"/>
      <c r="TYF60" s="96"/>
      <c r="TYG60" s="96"/>
      <c r="TYH60" s="96"/>
      <c r="TYI60" s="96"/>
      <c r="TYJ60" s="96"/>
      <c r="TYK60" s="96"/>
      <c r="TYL60" s="96"/>
      <c r="TYM60" s="96"/>
      <c r="TYN60" s="96"/>
      <c r="TYO60" s="96"/>
      <c r="TYP60" s="96"/>
      <c r="TYQ60" s="96"/>
      <c r="TYR60" s="96"/>
      <c r="TYS60" s="96"/>
      <c r="TYT60" s="96"/>
      <c r="TYU60" s="96"/>
      <c r="TYV60" s="96"/>
      <c r="TYW60" s="96"/>
      <c r="TYX60" s="96"/>
      <c r="TYY60" s="96"/>
      <c r="TYZ60" s="96"/>
      <c r="TZA60" s="96"/>
      <c r="TZB60" s="96"/>
      <c r="TZC60" s="96"/>
      <c r="TZD60" s="96"/>
      <c r="TZE60" s="96"/>
      <c r="TZF60" s="96"/>
      <c r="TZG60" s="96"/>
      <c r="TZH60" s="96"/>
      <c r="TZI60" s="96"/>
      <c r="TZJ60" s="96"/>
      <c r="TZK60" s="96"/>
      <c r="TZL60" s="96"/>
      <c r="TZM60" s="96"/>
      <c r="TZN60" s="96"/>
      <c r="TZO60" s="96"/>
      <c r="TZP60" s="96"/>
      <c r="TZQ60" s="96"/>
      <c r="TZR60" s="96"/>
      <c r="TZS60" s="96"/>
      <c r="TZT60" s="96"/>
      <c r="TZU60" s="96"/>
      <c r="TZV60" s="96"/>
      <c r="TZW60" s="96"/>
      <c r="TZX60" s="96"/>
      <c r="TZY60" s="96"/>
      <c r="TZZ60" s="96"/>
      <c r="UAA60" s="96"/>
      <c r="UAB60" s="96"/>
      <c r="UAC60" s="96"/>
      <c r="UAD60" s="96"/>
      <c r="UAE60" s="96"/>
      <c r="UAF60" s="96"/>
      <c r="UAG60" s="96"/>
      <c r="UAH60" s="96"/>
      <c r="UAI60" s="96"/>
      <c r="UAJ60" s="96"/>
      <c r="UAK60" s="96"/>
      <c r="UAL60" s="96"/>
      <c r="UAM60" s="96"/>
      <c r="UAN60" s="96"/>
      <c r="UAO60" s="96"/>
      <c r="UAP60" s="96"/>
      <c r="UAQ60" s="96"/>
      <c r="UAR60" s="96"/>
      <c r="UAS60" s="96"/>
      <c r="UAT60" s="96"/>
      <c r="UAU60" s="96"/>
      <c r="UAV60" s="96"/>
      <c r="UAW60" s="96"/>
      <c r="UAX60" s="96"/>
      <c r="UAY60" s="96"/>
      <c r="UAZ60" s="96"/>
      <c r="UBA60" s="96"/>
      <c r="UBB60" s="96"/>
      <c r="UBC60" s="96"/>
      <c r="UBD60" s="96"/>
      <c r="UBE60" s="96"/>
      <c r="UBF60" s="96"/>
      <c r="UBG60" s="96"/>
      <c r="UBH60" s="96"/>
      <c r="UBI60" s="96"/>
      <c r="UBJ60" s="96"/>
      <c r="UBK60" s="96"/>
      <c r="UBL60" s="96"/>
      <c r="UBM60" s="96"/>
      <c r="UBN60" s="96"/>
      <c r="UBO60" s="96"/>
      <c r="UBP60" s="96"/>
      <c r="UBQ60" s="96"/>
      <c r="UBR60" s="96"/>
      <c r="UBS60" s="96"/>
      <c r="UBT60" s="96"/>
      <c r="UBU60" s="96"/>
      <c r="UBV60" s="96"/>
      <c r="UBW60" s="96"/>
      <c r="UBX60" s="96"/>
      <c r="UBY60" s="96"/>
      <c r="UBZ60" s="96"/>
      <c r="UCA60" s="96"/>
      <c r="UCB60" s="96"/>
      <c r="UCC60" s="96"/>
      <c r="UCD60" s="96"/>
      <c r="UCE60" s="96"/>
      <c r="UCF60" s="96"/>
      <c r="UCG60" s="96"/>
      <c r="UCH60" s="96"/>
      <c r="UCI60" s="96"/>
      <c r="UCJ60" s="96"/>
      <c r="UCK60" s="96"/>
      <c r="UCL60" s="96"/>
      <c r="UCM60" s="96"/>
      <c r="UCN60" s="96"/>
      <c r="UCO60" s="96"/>
      <c r="UCP60" s="96"/>
      <c r="UCQ60" s="96"/>
      <c r="UCR60" s="96"/>
      <c r="UCS60" s="96"/>
      <c r="UCT60" s="96"/>
      <c r="UCU60" s="96"/>
      <c r="UCV60" s="96"/>
      <c r="UCW60" s="96"/>
      <c r="UCX60" s="96"/>
      <c r="UCY60" s="96"/>
      <c r="UCZ60" s="96"/>
      <c r="UDA60" s="96"/>
      <c r="UDB60" s="96"/>
      <c r="UDC60" s="96"/>
      <c r="UDD60" s="96"/>
      <c r="UDE60" s="96"/>
      <c r="UDF60" s="96"/>
      <c r="UDG60" s="96"/>
      <c r="UDH60" s="96"/>
      <c r="UDI60" s="96"/>
      <c r="UDJ60" s="96"/>
      <c r="UDK60" s="96"/>
      <c r="UDL60" s="96"/>
      <c r="UDM60" s="96"/>
      <c r="UDN60" s="96"/>
      <c r="UDO60" s="96"/>
      <c r="UDP60" s="96"/>
      <c r="UDQ60" s="96"/>
      <c r="UDR60" s="96"/>
      <c r="UDS60" s="96"/>
      <c r="UDT60" s="96"/>
      <c r="UDU60" s="96"/>
      <c r="UDV60" s="96"/>
      <c r="UDW60" s="96"/>
      <c r="UDX60" s="96"/>
      <c r="UDY60" s="96"/>
      <c r="UDZ60" s="96"/>
      <c r="UEA60" s="96"/>
      <c r="UEB60" s="96"/>
      <c r="UEC60" s="96"/>
      <c r="UED60" s="96"/>
      <c r="UEE60" s="96"/>
      <c r="UEF60" s="96"/>
      <c r="UEG60" s="96"/>
      <c r="UEH60" s="96"/>
      <c r="UEI60" s="96"/>
      <c r="UEJ60" s="96"/>
      <c r="UEK60" s="96"/>
      <c r="UEL60" s="96"/>
      <c r="UEM60" s="96"/>
      <c r="UEN60" s="96"/>
      <c r="UEO60" s="96"/>
      <c r="UEP60" s="96"/>
      <c r="UEQ60" s="96"/>
      <c r="UER60" s="96"/>
      <c r="UES60" s="96"/>
      <c r="UET60" s="96"/>
      <c r="UEU60" s="96"/>
      <c r="UEV60" s="96"/>
      <c r="UEW60" s="96"/>
      <c r="UEX60" s="96"/>
      <c r="UEY60" s="96"/>
      <c r="UEZ60" s="96"/>
      <c r="UFA60" s="96"/>
      <c r="UFB60" s="96"/>
      <c r="UFC60" s="96"/>
      <c r="UFD60" s="96"/>
      <c r="UFE60" s="96"/>
      <c r="UFF60" s="96"/>
      <c r="UFG60" s="96"/>
      <c r="UFH60" s="96"/>
      <c r="UFI60" s="96"/>
      <c r="UFJ60" s="96"/>
      <c r="UFK60" s="96"/>
      <c r="UFL60" s="96"/>
      <c r="UFM60" s="96"/>
      <c r="UFN60" s="96"/>
      <c r="UFO60" s="96"/>
      <c r="UFP60" s="96"/>
      <c r="UFQ60" s="96"/>
      <c r="UFR60" s="96"/>
      <c r="UFS60" s="96"/>
      <c r="UFT60" s="96"/>
      <c r="UFU60" s="96"/>
      <c r="UFV60" s="96"/>
      <c r="UFW60" s="96"/>
      <c r="UFX60" s="96"/>
      <c r="UFY60" s="96"/>
      <c r="UFZ60" s="96"/>
      <c r="UGA60" s="96"/>
      <c r="UGB60" s="96"/>
      <c r="UGC60" s="96"/>
      <c r="UGD60" s="96"/>
      <c r="UGE60" s="96"/>
      <c r="UGF60" s="96"/>
      <c r="UGG60" s="96"/>
      <c r="UGH60" s="96"/>
      <c r="UGI60" s="96"/>
      <c r="UGJ60" s="96"/>
      <c r="UGK60" s="96"/>
      <c r="UGL60" s="96"/>
      <c r="UGM60" s="96"/>
      <c r="UGN60" s="96"/>
      <c r="UGO60" s="96"/>
      <c r="UGP60" s="96"/>
      <c r="UGQ60" s="96"/>
      <c r="UGR60" s="96"/>
      <c r="UGS60" s="96"/>
      <c r="UGT60" s="96"/>
      <c r="UGU60" s="96"/>
      <c r="UGV60" s="96"/>
      <c r="UGW60" s="96"/>
      <c r="UGX60" s="96"/>
      <c r="UGY60" s="96"/>
      <c r="UGZ60" s="96"/>
      <c r="UHA60" s="96"/>
      <c r="UHB60" s="96"/>
      <c r="UHC60" s="96"/>
      <c r="UHD60" s="96"/>
      <c r="UHE60" s="96"/>
      <c r="UHF60" s="96"/>
      <c r="UHG60" s="96"/>
      <c r="UHH60" s="96"/>
      <c r="UHI60" s="96"/>
      <c r="UHJ60" s="96"/>
      <c r="UHK60" s="96"/>
      <c r="UHL60" s="96"/>
      <c r="UHM60" s="96"/>
      <c r="UHN60" s="96"/>
      <c r="UHO60" s="96"/>
      <c r="UHP60" s="96"/>
      <c r="UHQ60" s="96"/>
      <c r="UHR60" s="96"/>
      <c r="UHS60" s="96"/>
      <c r="UHT60" s="96"/>
      <c r="UHU60" s="96"/>
      <c r="UHV60" s="96"/>
      <c r="UHW60" s="96"/>
      <c r="UHX60" s="96"/>
      <c r="UHY60" s="96"/>
      <c r="UHZ60" s="96"/>
      <c r="UIA60" s="96"/>
      <c r="UIB60" s="96"/>
      <c r="UIC60" s="96"/>
      <c r="UID60" s="96"/>
      <c r="UIE60" s="96"/>
      <c r="UIF60" s="96"/>
      <c r="UIG60" s="96"/>
      <c r="UIH60" s="96"/>
      <c r="UII60" s="96"/>
      <c r="UIJ60" s="96"/>
      <c r="UIK60" s="96"/>
      <c r="UIL60" s="96"/>
      <c r="UIM60" s="96"/>
      <c r="UIN60" s="96"/>
      <c r="UIO60" s="96"/>
      <c r="UIP60" s="96"/>
      <c r="UIQ60" s="96"/>
      <c r="UIR60" s="96"/>
      <c r="UIS60" s="96"/>
      <c r="UIT60" s="96"/>
      <c r="UIU60" s="96"/>
      <c r="UIV60" s="96"/>
      <c r="UIW60" s="96"/>
      <c r="UIX60" s="96"/>
      <c r="UIY60" s="96"/>
      <c r="UIZ60" s="96"/>
      <c r="UJA60" s="96"/>
      <c r="UJB60" s="96"/>
      <c r="UJC60" s="96"/>
      <c r="UJD60" s="96"/>
      <c r="UJE60" s="96"/>
      <c r="UJF60" s="96"/>
      <c r="UJG60" s="96"/>
      <c r="UJH60" s="96"/>
      <c r="UJI60" s="96"/>
      <c r="UJJ60" s="96"/>
      <c r="UJK60" s="96"/>
      <c r="UJL60" s="96"/>
      <c r="UJM60" s="96"/>
      <c r="UJN60" s="96"/>
      <c r="UJO60" s="96"/>
      <c r="UJP60" s="96"/>
      <c r="UJQ60" s="96"/>
      <c r="UJR60" s="96"/>
      <c r="UJS60" s="96"/>
      <c r="UJT60" s="96"/>
      <c r="UJU60" s="96"/>
      <c r="UJV60" s="96"/>
      <c r="UJW60" s="96"/>
      <c r="UJX60" s="96"/>
      <c r="UJY60" s="96"/>
      <c r="UJZ60" s="96"/>
      <c r="UKA60" s="96"/>
      <c r="UKB60" s="96"/>
      <c r="UKC60" s="96"/>
      <c r="UKD60" s="96"/>
      <c r="UKE60" s="96"/>
      <c r="UKF60" s="96"/>
      <c r="UKG60" s="96"/>
      <c r="UKH60" s="96"/>
      <c r="UKI60" s="96"/>
      <c r="UKJ60" s="96"/>
      <c r="UKK60" s="96"/>
      <c r="UKL60" s="96"/>
      <c r="UKM60" s="96"/>
      <c r="UKN60" s="96"/>
      <c r="UKO60" s="96"/>
      <c r="UKP60" s="96"/>
      <c r="UKQ60" s="96"/>
      <c r="UKR60" s="96"/>
      <c r="UKS60" s="96"/>
      <c r="UKT60" s="96"/>
      <c r="UKU60" s="96"/>
      <c r="UKV60" s="96"/>
      <c r="UKW60" s="96"/>
      <c r="UKX60" s="96"/>
      <c r="UKY60" s="96"/>
      <c r="UKZ60" s="96"/>
      <c r="ULA60" s="96"/>
      <c r="ULB60" s="96"/>
      <c r="ULC60" s="96"/>
      <c r="ULD60" s="96"/>
      <c r="ULE60" s="96"/>
      <c r="ULF60" s="96"/>
      <c r="ULG60" s="96"/>
      <c r="ULH60" s="96"/>
      <c r="ULI60" s="96"/>
      <c r="ULJ60" s="96"/>
      <c r="ULK60" s="96"/>
      <c r="ULL60" s="96"/>
      <c r="ULM60" s="96"/>
      <c r="ULN60" s="96"/>
      <c r="ULO60" s="96"/>
      <c r="ULP60" s="96"/>
      <c r="ULQ60" s="96"/>
      <c r="ULR60" s="96"/>
      <c r="ULS60" s="96"/>
      <c r="ULT60" s="96"/>
      <c r="ULU60" s="96"/>
      <c r="ULV60" s="96"/>
      <c r="ULW60" s="96"/>
      <c r="ULX60" s="96"/>
      <c r="ULY60" s="96"/>
      <c r="ULZ60" s="96"/>
      <c r="UMA60" s="96"/>
      <c r="UMB60" s="96"/>
      <c r="UMC60" s="96"/>
      <c r="UMD60" s="96"/>
      <c r="UME60" s="96"/>
      <c r="UMF60" s="96"/>
      <c r="UMG60" s="96"/>
      <c r="UMH60" s="96"/>
      <c r="UMI60" s="96"/>
      <c r="UMJ60" s="96"/>
      <c r="UMK60" s="96"/>
      <c r="UML60" s="96"/>
      <c r="UMM60" s="96"/>
      <c r="UMN60" s="96"/>
      <c r="UMO60" s="96"/>
      <c r="UMP60" s="96"/>
      <c r="UMQ60" s="96"/>
      <c r="UMR60" s="96"/>
      <c r="UMS60" s="96"/>
      <c r="UMT60" s="96"/>
      <c r="UMU60" s="96"/>
      <c r="UMV60" s="96"/>
      <c r="UMW60" s="96"/>
      <c r="UMX60" s="96"/>
      <c r="UMY60" s="96"/>
      <c r="UMZ60" s="96"/>
      <c r="UNA60" s="96"/>
      <c r="UNB60" s="96"/>
      <c r="UNC60" s="96"/>
      <c r="UND60" s="96"/>
      <c r="UNE60" s="96"/>
      <c r="UNF60" s="96"/>
      <c r="UNG60" s="96"/>
      <c r="UNH60" s="96"/>
      <c r="UNI60" s="96"/>
      <c r="UNJ60" s="96"/>
      <c r="UNK60" s="96"/>
      <c r="UNL60" s="96"/>
      <c r="UNM60" s="96"/>
      <c r="UNN60" s="96"/>
      <c r="UNO60" s="96"/>
      <c r="UNP60" s="96"/>
      <c r="UNQ60" s="96"/>
      <c r="UNR60" s="96"/>
      <c r="UNS60" s="96"/>
      <c r="UNT60" s="96"/>
      <c r="UNU60" s="96"/>
      <c r="UNV60" s="96"/>
      <c r="UNW60" s="96"/>
      <c r="UNX60" s="96"/>
      <c r="UNY60" s="96"/>
      <c r="UNZ60" s="96"/>
      <c r="UOA60" s="96"/>
      <c r="UOB60" s="96"/>
      <c r="UOC60" s="96"/>
      <c r="UOD60" s="96"/>
      <c r="UOE60" s="96"/>
      <c r="UOF60" s="96"/>
      <c r="UOG60" s="96"/>
      <c r="UOH60" s="96"/>
      <c r="UOI60" s="96"/>
      <c r="UOJ60" s="96"/>
      <c r="UOK60" s="96"/>
      <c r="UOL60" s="96"/>
      <c r="UOM60" s="96"/>
      <c r="UON60" s="96"/>
      <c r="UOO60" s="96"/>
      <c r="UOP60" s="96"/>
      <c r="UOQ60" s="96"/>
      <c r="UOR60" s="96"/>
      <c r="UOS60" s="96"/>
      <c r="UOT60" s="96"/>
      <c r="UOU60" s="96"/>
      <c r="UOV60" s="96"/>
      <c r="UOW60" s="96"/>
      <c r="UOX60" s="96"/>
      <c r="UOY60" s="96"/>
      <c r="UOZ60" s="96"/>
      <c r="UPA60" s="96"/>
      <c r="UPB60" s="96"/>
      <c r="UPC60" s="96"/>
      <c r="UPD60" s="96"/>
      <c r="UPE60" s="96"/>
      <c r="UPF60" s="96"/>
      <c r="UPG60" s="96"/>
      <c r="UPH60" s="96"/>
      <c r="UPI60" s="96"/>
      <c r="UPJ60" s="96"/>
      <c r="UPK60" s="96"/>
      <c r="UPL60" s="96"/>
      <c r="UPM60" s="96"/>
      <c r="UPN60" s="96"/>
      <c r="UPO60" s="96"/>
      <c r="UPP60" s="96"/>
      <c r="UPQ60" s="96"/>
      <c r="UPR60" s="96"/>
      <c r="UPS60" s="96"/>
      <c r="UPT60" s="96"/>
      <c r="UPU60" s="96"/>
      <c r="UPV60" s="96"/>
      <c r="UPW60" s="96"/>
      <c r="UPX60" s="96"/>
      <c r="UPY60" s="96"/>
      <c r="UPZ60" s="96"/>
      <c r="UQA60" s="96"/>
      <c r="UQB60" s="96"/>
      <c r="UQC60" s="96"/>
      <c r="UQD60" s="96"/>
      <c r="UQE60" s="96"/>
      <c r="UQF60" s="96"/>
      <c r="UQG60" s="96"/>
      <c r="UQH60" s="96"/>
      <c r="UQI60" s="96"/>
      <c r="UQJ60" s="96"/>
      <c r="UQK60" s="96"/>
      <c r="UQL60" s="96"/>
      <c r="UQM60" s="96"/>
      <c r="UQN60" s="96"/>
      <c r="UQO60" s="96"/>
      <c r="UQP60" s="96"/>
      <c r="UQQ60" s="96"/>
      <c r="UQR60" s="96"/>
      <c r="UQS60" s="96"/>
      <c r="UQT60" s="96"/>
      <c r="UQU60" s="96"/>
      <c r="UQV60" s="96"/>
      <c r="UQW60" s="96"/>
      <c r="UQX60" s="96"/>
      <c r="UQY60" s="96"/>
      <c r="UQZ60" s="96"/>
      <c r="URA60" s="96"/>
      <c r="URB60" s="96"/>
      <c r="URC60" s="96"/>
      <c r="URD60" s="96"/>
      <c r="URE60" s="96"/>
      <c r="URF60" s="96"/>
      <c r="URG60" s="96"/>
      <c r="URH60" s="96"/>
      <c r="URI60" s="96"/>
      <c r="URJ60" s="96"/>
      <c r="URK60" s="96"/>
      <c r="URL60" s="96"/>
      <c r="URM60" s="96"/>
      <c r="URN60" s="96"/>
      <c r="URO60" s="96"/>
      <c r="URP60" s="96"/>
      <c r="URQ60" s="96"/>
      <c r="URR60" s="96"/>
      <c r="URS60" s="96"/>
      <c r="URT60" s="96"/>
      <c r="URU60" s="96"/>
      <c r="URV60" s="96"/>
      <c r="URW60" s="96"/>
      <c r="URX60" s="96"/>
      <c r="URY60" s="96"/>
      <c r="URZ60" s="96"/>
      <c r="USA60" s="96"/>
      <c r="USB60" s="96"/>
      <c r="USC60" s="96"/>
      <c r="USD60" s="96"/>
      <c r="USE60" s="96"/>
      <c r="USF60" s="96"/>
      <c r="USG60" s="96"/>
      <c r="USH60" s="96"/>
      <c r="USI60" s="96"/>
      <c r="USJ60" s="96"/>
      <c r="USK60" s="96"/>
      <c r="USL60" s="96"/>
      <c r="USM60" s="96"/>
      <c r="USN60" s="96"/>
      <c r="USO60" s="96"/>
      <c r="USP60" s="96"/>
      <c r="USQ60" s="96"/>
      <c r="USR60" s="96"/>
      <c r="USS60" s="96"/>
      <c r="UST60" s="96"/>
      <c r="USU60" s="96"/>
      <c r="USV60" s="96"/>
      <c r="USW60" s="96"/>
      <c r="USX60" s="96"/>
      <c r="USY60" s="96"/>
      <c r="USZ60" s="96"/>
      <c r="UTA60" s="96"/>
      <c r="UTB60" s="96"/>
      <c r="UTC60" s="96"/>
      <c r="UTD60" s="96"/>
      <c r="UTE60" s="96"/>
      <c r="UTF60" s="96"/>
      <c r="UTG60" s="96"/>
      <c r="UTH60" s="96"/>
      <c r="UTI60" s="96"/>
      <c r="UTJ60" s="96"/>
      <c r="UTK60" s="96"/>
      <c r="UTL60" s="96"/>
      <c r="UTM60" s="96"/>
      <c r="UTN60" s="96"/>
      <c r="UTO60" s="96"/>
      <c r="UTP60" s="96"/>
      <c r="UTQ60" s="96"/>
      <c r="UTR60" s="96"/>
      <c r="UTS60" s="96"/>
      <c r="UTT60" s="96"/>
      <c r="UTU60" s="96"/>
      <c r="UTV60" s="96"/>
      <c r="UTW60" s="96"/>
      <c r="UTX60" s="96"/>
      <c r="UTY60" s="96"/>
      <c r="UTZ60" s="96"/>
      <c r="UUA60" s="96"/>
      <c r="UUB60" s="96"/>
      <c r="UUC60" s="96"/>
      <c r="UUD60" s="96"/>
      <c r="UUE60" s="96"/>
      <c r="UUF60" s="96"/>
      <c r="UUG60" s="96"/>
      <c r="UUH60" s="96"/>
      <c r="UUI60" s="96"/>
      <c r="UUJ60" s="96"/>
      <c r="UUK60" s="96"/>
      <c r="UUL60" s="96"/>
      <c r="UUM60" s="96"/>
      <c r="UUN60" s="96"/>
      <c r="UUO60" s="96"/>
      <c r="UUP60" s="96"/>
      <c r="UUQ60" s="96"/>
      <c r="UUR60" s="96"/>
      <c r="UUS60" s="96"/>
      <c r="UUT60" s="96"/>
      <c r="UUU60" s="96"/>
      <c r="UUV60" s="96"/>
      <c r="UUW60" s="96"/>
      <c r="UUX60" s="96"/>
      <c r="UUY60" s="96"/>
      <c r="UUZ60" s="96"/>
      <c r="UVA60" s="96"/>
      <c r="UVB60" s="96"/>
      <c r="UVC60" s="96"/>
      <c r="UVD60" s="96"/>
      <c r="UVE60" s="96"/>
      <c r="UVF60" s="96"/>
      <c r="UVG60" s="96"/>
      <c r="UVH60" s="96"/>
      <c r="UVI60" s="96"/>
      <c r="UVJ60" s="96"/>
      <c r="UVK60" s="96"/>
      <c r="UVL60" s="96"/>
      <c r="UVM60" s="96"/>
      <c r="UVN60" s="96"/>
      <c r="UVO60" s="96"/>
      <c r="UVP60" s="96"/>
      <c r="UVQ60" s="96"/>
      <c r="UVR60" s="96"/>
      <c r="UVS60" s="96"/>
      <c r="UVT60" s="96"/>
      <c r="UVU60" s="96"/>
      <c r="UVV60" s="96"/>
      <c r="UVW60" s="96"/>
      <c r="UVX60" s="96"/>
      <c r="UVY60" s="96"/>
      <c r="UVZ60" s="96"/>
      <c r="UWA60" s="96"/>
      <c r="UWB60" s="96"/>
      <c r="UWC60" s="96"/>
      <c r="UWD60" s="96"/>
      <c r="UWE60" s="96"/>
      <c r="UWF60" s="96"/>
      <c r="UWG60" s="96"/>
      <c r="UWH60" s="96"/>
      <c r="UWI60" s="96"/>
      <c r="UWJ60" s="96"/>
      <c r="UWK60" s="96"/>
      <c r="UWL60" s="96"/>
      <c r="UWM60" s="96"/>
      <c r="UWN60" s="96"/>
      <c r="UWO60" s="96"/>
      <c r="UWP60" s="96"/>
      <c r="UWQ60" s="96"/>
      <c r="UWR60" s="96"/>
      <c r="UWS60" s="96"/>
      <c r="UWT60" s="96"/>
      <c r="UWU60" s="96"/>
      <c r="UWV60" s="96"/>
      <c r="UWW60" s="96"/>
      <c r="UWX60" s="96"/>
      <c r="UWY60" s="96"/>
      <c r="UWZ60" s="96"/>
      <c r="UXA60" s="96"/>
      <c r="UXB60" s="96"/>
      <c r="UXC60" s="96"/>
      <c r="UXD60" s="96"/>
      <c r="UXE60" s="96"/>
      <c r="UXF60" s="96"/>
      <c r="UXG60" s="96"/>
      <c r="UXH60" s="96"/>
      <c r="UXI60" s="96"/>
      <c r="UXJ60" s="96"/>
      <c r="UXK60" s="96"/>
      <c r="UXL60" s="96"/>
      <c r="UXM60" s="96"/>
      <c r="UXN60" s="96"/>
      <c r="UXO60" s="96"/>
      <c r="UXP60" s="96"/>
      <c r="UXQ60" s="96"/>
      <c r="UXR60" s="96"/>
      <c r="UXS60" s="96"/>
      <c r="UXT60" s="96"/>
      <c r="UXU60" s="96"/>
      <c r="UXV60" s="96"/>
      <c r="UXW60" s="96"/>
      <c r="UXX60" s="96"/>
      <c r="UXY60" s="96"/>
      <c r="UXZ60" s="96"/>
      <c r="UYA60" s="96"/>
      <c r="UYB60" s="96"/>
      <c r="UYC60" s="96"/>
      <c r="UYD60" s="96"/>
      <c r="UYE60" s="96"/>
      <c r="UYF60" s="96"/>
      <c r="UYG60" s="96"/>
      <c r="UYH60" s="96"/>
      <c r="UYI60" s="96"/>
      <c r="UYJ60" s="96"/>
      <c r="UYK60" s="96"/>
      <c r="UYL60" s="96"/>
      <c r="UYM60" s="96"/>
      <c r="UYN60" s="96"/>
      <c r="UYO60" s="96"/>
      <c r="UYP60" s="96"/>
      <c r="UYQ60" s="96"/>
      <c r="UYR60" s="96"/>
      <c r="UYS60" s="96"/>
      <c r="UYT60" s="96"/>
      <c r="UYU60" s="96"/>
      <c r="UYV60" s="96"/>
      <c r="UYW60" s="96"/>
      <c r="UYX60" s="96"/>
      <c r="UYY60" s="96"/>
      <c r="UYZ60" s="96"/>
      <c r="UZA60" s="96"/>
      <c r="UZB60" s="96"/>
      <c r="UZC60" s="96"/>
      <c r="UZD60" s="96"/>
      <c r="UZE60" s="96"/>
      <c r="UZF60" s="96"/>
      <c r="UZG60" s="96"/>
      <c r="UZH60" s="96"/>
      <c r="UZI60" s="96"/>
      <c r="UZJ60" s="96"/>
      <c r="UZK60" s="96"/>
      <c r="UZL60" s="96"/>
      <c r="UZM60" s="96"/>
      <c r="UZN60" s="96"/>
      <c r="UZO60" s="96"/>
      <c r="UZP60" s="96"/>
      <c r="UZQ60" s="96"/>
      <c r="UZR60" s="96"/>
      <c r="UZS60" s="96"/>
      <c r="UZT60" s="96"/>
      <c r="UZU60" s="96"/>
      <c r="UZV60" s="96"/>
      <c r="UZW60" s="96"/>
      <c r="UZX60" s="96"/>
      <c r="UZY60" s="96"/>
      <c r="UZZ60" s="96"/>
      <c r="VAA60" s="96"/>
      <c r="VAB60" s="96"/>
      <c r="VAC60" s="96"/>
      <c r="VAD60" s="96"/>
      <c r="VAE60" s="96"/>
      <c r="VAF60" s="96"/>
      <c r="VAG60" s="96"/>
      <c r="VAH60" s="96"/>
      <c r="VAI60" s="96"/>
      <c r="VAJ60" s="96"/>
      <c r="VAK60" s="96"/>
      <c r="VAL60" s="96"/>
      <c r="VAM60" s="96"/>
      <c r="VAN60" s="96"/>
      <c r="VAO60" s="96"/>
      <c r="VAP60" s="96"/>
      <c r="VAQ60" s="96"/>
      <c r="VAR60" s="96"/>
      <c r="VAS60" s="96"/>
      <c r="VAT60" s="96"/>
      <c r="VAU60" s="96"/>
      <c r="VAV60" s="96"/>
      <c r="VAW60" s="96"/>
      <c r="VAX60" s="96"/>
      <c r="VAY60" s="96"/>
      <c r="VAZ60" s="96"/>
      <c r="VBA60" s="96"/>
      <c r="VBB60" s="96"/>
      <c r="VBC60" s="96"/>
      <c r="VBD60" s="96"/>
      <c r="VBE60" s="96"/>
      <c r="VBF60" s="96"/>
      <c r="VBG60" s="96"/>
      <c r="VBH60" s="96"/>
      <c r="VBI60" s="96"/>
      <c r="VBJ60" s="96"/>
      <c r="VBK60" s="96"/>
      <c r="VBL60" s="96"/>
      <c r="VBM60" s="96"/>
      <c r="VBN60" s="96"/>
      <c r="VBO60" s="96"/>
      <c r="VBP60" s="96"/>
      <c r="VBQ60" s="96"/>
      <c r="VBR60" s="96"/>
      <c r="VBS60" s="96"/>
      <c r="VBT60" s="96"/>
      <c r="VBU60" s="96"/>
      <c r="VBV60" s="96"/>
      <c r="VBW60" s="96"/>
      <c r="VBX60" s="96"/>
      <c r="VBY60" s="96"/>
      <c r="VBZ60" s="96"/>
      <c r="VCA60" s="96"/>
      <c r="VCB60" s="96"/>
      <c r="VCC60" s="96"/>
      <c r="VCD60" s="96"/>
      <c r="VCE60" s="96"/>
      <c r="VCF60" s="96"/>
      <c r="VCG60" s="96"/>
      <c r="VCH60" s="96"/>
      <c r="VCI60" s="96"/>
      <c r="VCJ60" s="96"/>
      <c r="VCK60" s="96"/>
      <c r="VCL60" s="96"/>
      <c r="VCM60" s="96"/>
      <c r="VCN60" s="96"/>
      <c r="VCO60" s="96"/>
      <c r="VCP60" s="96"/>
      <c r="VCQ60" s="96"/>
      <c r="VCR60" s="96"/>
      <c r="VCS60" s="96"/>
      <c r="VCT60" s="96"/>
      <c r="VCU60" s="96"/>
      <c r="VCV60" s="96"/>
      <c r="VCW60" s="96"/>
      <c r="VCX60" s="96"/>
      <c r="VCY60" s="96"/>
      <c r="VCZ60" s="96"/>
      <c r="VDA60" s="96"/>
      <c r="VDB60" s="96"/>
      <c r="VDC60" s="96"/>
      <c r="VDD60" s="96"/>
      <c r="VDE60" s="96"/>
      <c r="VDF60" s="96"/>
      <c r="VDG60" s="96"/>
      <c r="VDH60" s="96"/>
      <c r="VDI60" s="96"/>
      <c r="VDJ60" s="96"/>
      <c r="VDK60" s="96"/>
      <c r="VDL60" s="96"/>
      <c r="VDM60" s="96"/>
      <c r="VDN60" s="96"/>
      <c r="VDO60" s="96"/>
      <c r="VDP60" s="96"/>
      <c r="VDQ60" s="96"/>
      <c r="VDR60" s="96"/>
      <c r="VDS60" s="96"/>
      <c r="VDT60" s="96"/>
      <c r="VDU60" s="96"/>
      <c r="VDV60" s="96"/>
      <c r="VDW60" s="96"/>
      <c r="VDX60" s="96"/>
      <c r="VDY60" s="96"/>
      <c r="VDZ60" s="96"/>
      <c r="VEA60" s="96"/>
      <c r="VEB60" s="96"/>
      <c r="VEC60" s="96"/>
      <c r="VED60" s="96"/>
      <c r="VEE60" s="96"/>
      <c r="VEF60" s="96"/>
      <c r="VEG60" s="96"/>
      <c r="VEH60" s="96"/>
      <c r="VEI60" s="96"/>
      <c r="VEJ60" s="96"/>
      <c r="VEK60" s="96"/>
      <c r="VEL60" s="96"/>
      <c r="VEM60" s="96"/>
      <c r="VEN60" s="96"/>
      <c r="VEO60" s="96"/>
      <c r="VEP60" s="96"/>
      <c r="VEQ60" s="96"/>
      <c r="VER60" s="96"/>
      <c r="VES60" s="96"/>
      <c r="VET60" s="96"/>
      <c r="VEU60" s="96"/>
      <c r="VEV60" s="96"/>
      <c r="VEW60" s="96"/>
      <c r="VEX60" s="96"/>
      <c r="VEY60" s="96"/>
      <c r="VEZ60" s="96"/>
      <c r="VFA60" s="96"/>
      <c r="VFB60" s="96"/>
      <c r="VFC60" s="96"/>
      <c r="VFD60" s="96"/>
      <c r="VFE60" s="96"/>
      <c r="VFF60" s="96"/>
      <c r="VFG60" s="96"/>
      <c r="VFH60" s="96"/>
      <c r="VFI60" s="96"/>
      <c r="VFJ60" s="96"/>
      <c r="VFK60" s="96"/>
      <c r="VFL60" s="96"/>
      <c r="VFM60" s="96"/>
      <c r="VFN60" s="96"/>
      <c r="VFO60" s="96"/>
      <c r="VFP60" s="96"/>
      <c r="VFQ60" s="96"/>
      <c r="VFR60" s="96"/>
      <c r="VFS60" s="96"/>
      <c r="VFT60" s="96"/>
      <c r="VFU60" s="96"/>
      <c r="VFV60" s="96"/>
      <c r="VFW60" s="96"/>
      <c r="VFX60" s="96"/>
      <c r="VFY60" s="96"/>
      <c r="VFZ60" s="96"/>
      <c r="VGA60" s="96"/>
      <c r="VGB60" s="96"/>
      <c r="VGC60" s="96"/>
      <c r="VGD60" s="96"/>
      <c r="VGE60" s="96"/>
      <c r="VGF60" s="96"/>
      <c r="VGG60" s="96"/>
      <c r="VGH60" s="96"/>
      <c r="VGI60" s="96"/>
      <c r="VGJ60" s="96"/>
      <c r="VGK60" s="96"/>
      <c r="VGL60" s="96"/>
      <c r="VGM60" s="96"/>
      <c r="VGN60" s="96"/>
      <c r="VGO60" s="96"/>
      <c r="VGP60" s="96"/>
      <c r="VGQ60" s="96"/>
      <c r="VGR60" s="96"/>
      <c r="VGS60" s="96"/>
      <c r="VGT60" s="96"/>
      <c r="VGU60" s="96"/>
      <c r="VGV60" s="96"/>
      <c r="VGW60" s="96"/>
      <c r="VGX60" s="96"/>
      <c r="VGY60" s="96"/>
      <c r="VGZ60" s="96"/>
      <c r="VHA60" s="96"/>
      <c r="VHB60" s="96"/>
      <c r="VHC60" s="96"/>
      <c r="VHD60" s="96"/>
      <c r="VHE60" s="96"/>
      <c r="VHF60" s="96"/>
      <c r="VHG60" s="96"/>
      <c r="VHH60" s="96"/>
      <c r="VHI60" s="96"/>
      <c r="VHJ60" s="96"/>
      <c r="VHK60" s="96"/>
      <c r="VHL60" s="96"/>
      <c r="VHM60" s="96"/>
      <c r="VHN60" s="96"/>
      <c r="VHO60" s="96"/>
      <c r="VHP60" s="96"/>
      <c r="VHQ60" s="96"/>
      <c r="VHR60" s="96"/>
      <c r="VHS60" s="96"/>
      <c r="VHT60" s="96"/>
      <c r="VHU60" s="96"/>
      <c r="VHV60" s="96"/>
      <c r="VHW60" s="96"/>
      <c r="VHX60" s="96"/>
      <c r="VHY60" s="96"/>
      <c r="VHZ60" s="96"/>
      <c r="VIA60" s="96"/>
      <c r="VIB60" s="96"/>
      <c r="VIC60" s="96"/>
      <c r="VID60" s="96"/>
      <c r="VIE60" s="96"/>
      <c r="VIF60" s="96"/>
      <c r="VIG60" s="96"/>
      <c r="VIH60" s="96"/>
      <c r="VII60" s="96"/>
      <c r="VIJ60" s="96"/>
      <c r="VIK60" s="96"/>
      <c r="VIL60" s="96"/>
      <c r="VIM60" s="96"/>
      <c r="VIN60" s="96"/>
      <c r="VIO60" s="96"/>
      <c r="VIP60" s="96"/>
      <c r="VIQ60" s="96"/>
      <c r="VIR60" s="96"/>
      <c r="VIS60" s="96"/>
      <c r="VIT60" s="96"/>
      <c r="VIU60" s="96"/>
      <c r="VIV60" s="96"/>
      <c r="VIW60" s="96"/>
      <c r="VIX60" s="96"/>
      <c r="VIY60" s="96"/>
      <c r="VIZ60" s="96"/>
      <c r="VJA60" s="96"/>
      <c r="VJB60" s="96"/>
      <c r="VJC60" s="96"/>
      <c r="VJD60" s="96"/>
      <c r="VJE60" s="96"/>
      <c r="VJF60" s="96"/>
      <c r="VJG60" s="96"/>
      <c r="VJH60" s="96"/>
      <c r="VJI60" s="96"/>
      <c r="VJJ60" s="96"/>
      <c r="VJK60" s="96"/>
      <c r="VJL60" s="96"/>
      <c r="VJM60" s="96"/>
      <c r="VJN60" s="96"/>
      <c r="VJO60" s="96"/>
      <c r="VJP60" s="96"/>
      <c r="VJQ60" s="96"/>
      <c r="VJR60" s="96"/>
      <c r="VJS60" s="96"/>
      <c r="VJT60" s="96"/>
      <c r="VJU60" s="96"/>
      <c r="VJV60" s="96"/>
      <c r="VJW60" s="96"/>
      <c r="VJX60" s="96"/>
      <c r="VJY60" s="96"/>
      <c r="VJZ60" s="96"/>
      <c r="VKA60" s="96"/>
      <c r="VKB60" s="96"/>
      <c r="VKC60" s="96"/>
      <c r="VKD60" s="96"/>
      <c r="VKE60" s="96"/>
      <c r="VKF60" s="96"/>
      <c r="VKG60" s="96"/>
      <c r="VKH60" s="96"/>
      <c r="VKI60" s="96"/>
      <c r="VKJ60" s="96"/>
      <c r="VKK60" s="96"/>
      <c r="VKL60" s="96"/>
      <c r="VKM60" s="96"/>
      <c r="VKN60" s="96"/>
      <c r="VKO60" s="96"/>
      <c r="VKP60" s="96"/>
      <c r="VKQ60" s="96"/>
      <c r="VKR60" s="96"/>
      <c r="VKS60" s="96"/>
      <c r="VKT60" s="96"/>
      <c r="VKU60" s="96"/>
      <c r="VKV60" s="96"/>
      <c r="VKW60" s="96"/>
      <c r="VKX60" s="96"/>
      <c r="VKY60" s="96"/>
      <c r="VKZ60" s="96"/>
      <c r="VLA60" s="96"/>
      <c r="VLB60" s="96"/>
      <c r="VLC60" s="96"/>
      <c r="VLD60" s="96"/>
      <c r="VLE60" s="96"/>
      <c r="VLF60" s="96"/>
      <c r="VLG60" s="96"/>
      <c r="VLH60" s="96"/>
      <c r="VLI60" s="96"/>
      <c r="VLJ60" s="96"/>
      <c r="VLK60" s="96"/>
      <c r="VLL60" s="96"/>
      <c r="VLM60" s="96"/>
      <c r="VLN60" s="96"/>
      <c r="VLO60" s="96"/>
      <c r="VLP60" s="96"/>
      <c r="VLQ60" s="96"/>
      <c r="VLR60" s="96"/>
      <c r="VLS60" s="96"/>
      <c r="VLT60" s="96"/>
      <c r="VLU60" s="96"/>
      <c r="VLV60" s="96"/>
      <c r="VLW60" s="96"/>
      <c r="VLX60" s="96"/>
      <c r="VLY60" s="96"/>
      <c r="VLZ60" s="96"/>
      <c r="VMA60" s="96"/>
      <c r="VMB60" s="96"/>
      <c r="VMC60" s="96"/>
      <c r="VMD60" s="96"/>
      <c r="VME60" s="96"/>
      <c r="VMF60" s="96"/>
      <c r="VMG60" s="96"/>
      <c r="VMH60" s="96"/>
      <c r="VMI60" s="96"/>
      <c r="VMJ60" s="96"/>
      <c r="VMK60" s="96"/>
      <c r="VML60" s="96"/>
      <c r="VMM60" s="96"/>
      <c r="VMN60" s="96"/>
      <c r="VMO60" s="96"/>
      <c r="VMP60" s="96"/>
      <c r="VMQ60" s="96"/>
      <c r="VMR60" s="96"/>
      <c r="VMS60" s="96"/>
      <c r="VMT60" s="96"/>
      <c r="VMU60" s="96"/>
      <c r="VMV60" s="96"/>
      <c r="VMW60" s="96"/>
      <c r="VMX60" s="96"/>
      <c r="VMY60" s="96"/>
      <c r="VMZ60" s="96"/>
      <c r="VNA60" s="96"/>
      <c r="VNB60" s="96"/>
      <c r="VNC60" s="96"/>
      <c r="VND60" s="96"/>
      <c r="VNE60" s="96"/>
      <c r="VNF60" s="96"/>
      <c r="VNG60" s="96"/>
      <c r="VNH60" s="96"/>
      <c r="VNI60" s="96"/>
      <c r="VNJ60" s="96"/>
      <c r="VNK60" s="96"/>
      <c r="VNL60" s="96"/>
      <c r="VNM60" s="96"/>
      <c r="VNN60" s="96"/>
      <c r="VNO60" s="96"/>
      <c r="VNP60" s="96"/>
      <c r="VNQ60" s="96"/>
      <c r="VNR60" s="96"/>
      <c r="VNS60" s="96"/>
      <c r="VNT60" s="96"/>
      <c r="VNU60" s="96"/>
      <c r="VNV60" s="96"/>
      <c r="VNW60" s="96"/>
      <c r="VNX60" s="96"/>
      <c r="VNY60" s="96"/>
      <c r="VNZ60" s="96"/>
      <c r="VOA60" s="96"/>
      <c r="VOB60" s="96"/>
      <c r="VOC60" s="96"/>
      <c r="VOD60" s="96"/>
      <c r="VOE60" s="96"/>
      <c r="VOF60" s="96"/>
      <c r="VOG60" s="96"/>
      <c r="VOH60" s="96"/>
      <c r="VOI60" s="96"/>
      <c r="VOJ60" s="96"/>
      <c r="VOK60" s="96"/>
      <c r="VOL60" s="96"/>
      <c r="VOM60" s="96"/>
      <c r="VON60" s="96"/>
      <c r="VOO60" s="96"/>
      <c r="VOP60" s="96"/>
      <c r="VOQ60" s="96"/>
      <c r="VOR60" s="96"/>
      <c r="VOS60" s="96"/>
      <c r="VOT60" s="96"/>
      <c r="VOU60" s="96"/>
      <c r="VOV60" s="96"/>
      <c r="VOW60" s="96"/>
      <c r="VOX60" s="96"/>
      <c r="VOY60" s="96"/>
      <c r="VOZ60" s="96"/>
      <c r="VPA60" s="96"/>
      <c r="VPB60" s="96"/>
      <c r="VPC60" s="96"/>
      <c r="VPD60" s="96"/>
      <c r="VPE60" s="96"/>
      <c r="VPF60" s="96"/>
      <c r="VPG60" s="96"/>
      <c r="VPH60" s="96"/>
      <c r="VPI60" s="96"/>
      <c r="VPJ60" s="96"/>
      <c r="VPK60" s="96"/>
      <c r="VPL60" s="96"/>
      <c r="VPM60" s="96"/>
      <c r="VPN60" s="96"/>
      <c r="VPO60" s="96"/>
      <c r="VPP60" s="96"/>
      <c r="VPQ60" s="96"/>
      <c r="VPR60" s="96"/>
      <c r="VPS60" s="96"/>
      <c r="VPT60" s="96"/>
      <c r="VPU60" s="96"/>
      <c r="VPV60" s="96"/>
      <c r="VPW60" s="96"/>
      <c r="VPX60" s="96"/>
      <c r="VPY60" s="96"/>
      <c r="VPZ60" s="96"/>
      <c r="VQA60" s="96"/>
      <c r="VQB60" s="96"/>
      <c r="VQC60" s="96"/>
      <c r="VQD60" s="96"/>
      <c r="VQE60" s="96"/>
      <c r="VQF60" s="96"/>
      <c r="VQG60" s="96"/>
      <c r="VQH60" s="96"/>
      <c r="VQI60" s="96"/>
      <c r="VQJ60" s="96"/>
      <c r="VQK60" s="96"/>
      <c r="VQL60" s="96"/>
      <c r="VQM60" s="96"/>
      <c r="VQN60" s="96"/>
      <c r="VQO60" s="96"/>
      <c r="VQP60" s="96"/>
      <c r="VQQ60" s="96"/>
      <c r="VQR60" s="96"/>
      <c r="VQS60" s="96"/>
      <c r="VQT60" s="96"/>
      <c r="VQU60" s="96"/>
      <c r="VQV60" s="96"/>
      <c r="VQW60" s="96"/>
      <c r="VQX60" s="96"/>
      <c r="VQY60" s="96"/>
      <c r="VQZ60" s="96"/>
      <c r="VRA60" s="96"/>
      <c r="VRB60" s="96"/>
      <c r="VRC60" s="96"/>
      <c r="VRD60" s="96"/>
      <c r="VRE60" s="96"/>
      <c r="VRF60" s="96"/>
      <c r="VRG60" s="96"/>
      <c r="VRH60" s="96"/>
      <c r="VRI60" s="96"/>
      <c r="VRJ60" s="96"/>
      <c r="VRK60" s="96"/>
      <c r="VRL60" s="96"/>
      <c r="VRM60" s="96"/>
      <c r="VRN60" s="96"/>
      <c r="VRO60" s="96"/>
      <c r="VRP60" s="96"/>
      <c r="VRQ60" s="96"/>
      <c r="VRR60" s="96"/>
      <c r="VRS60" s="96"/>
      <c r="VRT60" s="96"/>
      <c r="VRU60" s="96"/>
      <c r="VRV60" s="96"/>
      <c r="VRW60" s="96"/>
      <c r="VRX60" s="96"/>
      <c r="VRY60" s="96"/>
      <c r="VRZ60" s="96"/>
      <c r="VSA60" s="96"/>
      <c r="VSB60" s="96"/>
      <c r="VSC60" s="96"/>
      <c r="VSD60" s="96"/>
      <c r="VSE60" s="96"/>
      <c r="VSF60" s="96"/>
      <c r="VSG60" s="96"/>
      <c r="VSH60" s="96"/>
      <c r="VSI60" s="96"/>
      <c r="VSJ60" s="96"/>
      <c r="VSK60" s="96"/>
      <c r="VSL60" s="96"/>
      <c r="VSM60" s="96"/>
      <c r="VSN60" s="96"/>
      <c r="VSO60" s="96"/>
      <c r="VSP60" s="96"/>
      <c r="VSQ60" s="96"/>
      <c r="VSR60" s="96"/>
      <c r="VSS60" s="96"/>
      <c r="VST60" s="96"/>
      <c r="VSU60" s="96"/>
      <c r="VSV60" s="96"/>
      <c r="VSW60" s="96"/>
      <c r="VSX60" s="96"/>
      <c r="VSY60" s="96"/>
      <c r="VSZ60" s="96"/>
      <c r="VTA60" s="96"/>
      <c r="VTB60" s="96"/>
      <c r="VTC60" s="96"/>
      <c r="VTD60" s="96"/>
      <c r="VTE60" s="96"/>
      <c r="VTF60" s="96"/>
      <c r="VTG60" s="96"/>
      <c r="VTH60" s="96"/>
      <c r="VTI60" s="96"/>
      <c r="VTJ60" s="96"/>
      <c r="VTK60" s="96"/>
      <c r="VTL60" s="96"/>
      <c r="VTM60" s="96"/>
      <c r="VTN60" s="96"/>
      <c r="VTO60" s="96"/>
      <c r="VTP60" s="96"/>
      <c r="VTQ60" s="96"/>
      <c r="VTR60" s="96"/>
      <c r="VTS60" s="96"/>
      <c r="VTT60" s="96"/>
      <c r="VTU60" s="96"/>
      <c r="VTV60" s="96"/>
      <c r="VTW60" s="96"/>
      <c r="VTX60" s="96"/>
      <c r="VTY60" s="96"/>
      <c r="VTZ60" s="96"/>
      <c r="VUA60" s="96"/>
      <c r="VUB60" s="96"/>
      <c r="VUC60" s="96"/>
      <c r="VUD60" s="96"/>
      <c r="VUE60" s="96"/>
      <c r="VUF60" s="96"/>
      <c r="VUG60" s="96"/>
      <c r="VUH60" s="96"/>
      <c r="VUI60" s="96"/>
      <c r="VUJ60" s="96"/>
      <c r="VUK60" s="96"/>
      <c r="VUL60" s="96"/>
      <c r="VUM60" s="96"/>
      <c r="VUN60" s="96"/>
      <c r="VUO60" s="96"/>
      <c r="VUP60" s="96"/>
      <c r="VUQ60" s="96"/>
      <c r="VUR60" s="96"/>
      <c r="VUS60" s="96"/>
      <c r="VUT60" s="96"/>
      <c r="VUU60" s="96"/>
      <c r="VUV60" s="96"/>
      <c r="VUW60" s="96"/>
      <c r="VUX60" s="96"/>
      <c r="VUY60" s="96"/>
      <c r="VUZ60" s="96"/>
      <c r="VVA60" s="96"/>
      <c r="VVB60" s="96"/>
      <c r="VVC60" s="96"/>
      <c r="VVD60" s="96"/>
      <c r="VVE60" s="96"/>
      <c r="VVF60" s="96"/>
      <c r="VVG60" s="96"/>
      <c r="VVH60" s="96"/>
      <c r="VVI60" s="96"/>
      <c r="VVJ60" s="96"/>
      <c r="VVK60" s="96"/>
      <c r="VVL60" s="96"/>
      <c r="VVM60" s="96"/>
      <c r="VVN60" s="96"/>
      <c r="VVO60" s="96"/>
      <c r="VVP60" s="96"/>
      <c r="VVQ60" s="96"/>
      <c r="VVR60" s="96"/>
      <c r="VVS60" s="96"/>
      <c r="VVT60" s="96"/>
      <c r="VVU60" s="96"/>
      <c r="VVV60" s="96"/>
      <c r="VVW60" s="96"/>
      <c r="VVX60" s="96"/>
      <c r="VVY60" s="96"/>
      <c r="VVZ60" s="96"/>
      <c r="VWA60" s="96"/>
      <c r="VWB60" s="96"/>
      <c r="VWC60" s="96"/>
      <c r="VWD60" s="96"/>
      <c r="VWE60" s="96"/>
      <c r="VWF60" s="96"/>
      <c r="VWG60" s="96"/>
      <c r="VWH60" s="96"/>
      <c r="VWI60" s="96"/>
      <c r="VWJ60" s="96"/>
      <c r="VWK60" s="96"/>
      <c r="VWL60" s="96"/>
      <c r="VWM60" s="96"/>
      <c r="VWN60" s="96"/>
      <c r="VWO60" s="96"/>
      <c r="VWP60" s="96"/>
      <c r="VWQ60" s="96"/>
      <c r="VWR60" s="96"/>
      <c r="VWS60" s="96"/>
      <c r="VWT60" s="96"/>
      <c r="VWU60" s="96"/>
      <c r="VWV60" s="96"/>
      <c r="VWW60" s="96"/>
      <c r="VWX60" s="96"/>
      <c r="VWY60" s="96"/>
      <c r="VWZ60" s="96"/>
      <c r="VXA60" s="96"/>
      <c r="VXB60" s="96"/>
      <c r="VXC60" s="96"/>
      <c r="VXD60" s="96"/>
      <c r="VXE60" s="96"/>
      <c r="VXF60" s="96"/>
      <c r="VXG60" s="96"/>
      <c r="VXH60" s="96"/>
      <c r="VXI60" s="96"/>
      <c r="VXJ60" s="96"/>
      <c r="VXK60" s="96"/>
      <c r="VXL60" s="96"/>
      <c r="VXM60" s="96"/>
      <c r="VXN60" s="96"/>
      <c r="VXO60" s="96"/>
      <c r="VXP60" s="96"/>
      <c r="VXQ60" s="96"/>
      <c r="VXR60" s="96"/>
      <c r="VXS60" s="96"/>
      <c r="VXT60" s="96"/>
      <c r="VXU60" s="96"/>
      <c r="VXV60" s="96"/>
      <c r="VXW60" s="96"/>
      <c r="VXX60" s="96"/>
      <c r="VXY60" s="96"/>
      <c r="VXZ60" s="96"/>
      <c r="VYA60" s="96"/>
      <c r="VYB60" s="96"/>
      <c r="VYC60" s="96"/>
      <c r="VYD60" s="96"/>
      <c r="VYE60" s="96"/>
      <c r="VYF60" s="96"/>
      <c r="VYG60" s="96"/>
      <c r="VYH60" s="96"/>
      <c r="VYI60" s="96"/>
      <c r="VYJ60" s="96"/>
      <c r="VYK60" s="96"/>
      <c r="VYL60" s="96"/>
      <c r="VYM60" s="96"/>
      <c r="VYN60" s="96"/>
      <c r="VYO60" s="96"/>
      <c r="VYP60" s="96"/>
      <c r="VYQ60" s="96"/>
      <c r="VYR60" s="96"/>
      <c r="VYS60" s="96"/>
      <c r="VYT60" s="96"/>
      <c r="VYU60" s="96"/>
      <c r="VYV60" s="96"/>
      <c r="VYW60" s="96"/>
      <c r="VYX60" s="96"/>
      <c r="VYY60" s="96"/>
      <c r="VYZ60" s="96"/>
      <c r="VZA60" s="96"/>
      <c r="VZB60" s="96"/>
      <c r="VZC60" s="96"/>
      <c r="VZD60" s="96"/>
      <c r="VZE60" s="96"/>
      <c r="VZF60" s="96"/>
      <c r="VZG60" s="96"/>
      <c r="VZH60" s="96"/>
      <c r="VZI60" s="96"/>
      <c r="VZJ60" s="96"/>
      <c r="VZK60" s="96"/>
      <c r="VZL60" s="96"/>
      <c r="VZM60" s="96"/>
      <c r="VZN60" s="96"/>
      <c r="VZO60" s="96"/>
      <c r="VZP60" s="96"/>
      <c r="VZQ60" s="96"/>
      <c r="VZR60" s="96"/>
      <c r="VZS60" s="96"/>
      <c r="VZT60" s="96"/>
      <c r="VZU60" s="96"/>
      <c r="VZV60" s="96"/>
      <c r="VZW60" s="96"/>
      <c r="VZX60" s="96"/>
      <c r="VZY60" s="96"/>
      <c r="VZZ60" s="96"/>
      <c r="WAA60" s="96"/>
      <c r="WAB60" s="96"/>
      <c r="WAC60" s="96"/>
      <c r="WAD60" s="96"/>
      <c r="WAE60" s="96"/>
      <c r="WAF60" s="96"/>
      <c r="WAG60" s="96"/>
      <c r="WAH60" s="96"/>
      <c r="WAI60" s="96"/>
      <c r="WAJ60" s="96"/>
      <c r="WAK60" s="96"/>
      <c r="WAL60" s="96"/>
      <c r="WAM60" s="96"/>
      <c r="WAN60" s="96"/>
      <c r="WAO60" s="96"/>
      <c r="WAP60" s="96"/>
      <c r="WAQ60" s="96"/>
      <c r="WAR60" s="96"/>
      <c r="WAS60" s="96"/>
      <c r="WAT60" s="96"/>
      <c r="WAU60" s="96"/>
      <c r="WAV60" s="96"/>
      <c r="WAW60" s="96"/>
      <c r="WAX60" s="96"/>
      <c r="WAY60" s="96"/>
      <c r="WAZ60" s="96"/>
      <c r="WBA60" s="96"/>
      <c r="WBB60" s="96"/>
      <c r="WBC60" s="96"/>
      <c r="WBD60" s="96"/>
      <c r="WBE60" s="96"/>
      <c r="WBF60" s="96"/>
      <c r="WBG60" s="96"/>
      <c r="WBH60" s="96"/>
      <c r="WBI60" s="96"/>
      <c r="WBJ60" s="96"/>
      <c r="WBK60" s="96"/>
      <c r="WBL60" s="96"/>
      <c r="WBM60" s="96"/>
      <c r="WBN60" s="96"/>
      <c r="WBO60" s="96"/>
      <c r="WBP60" s="96"/>
      <c r="WBQ60" s="96"/>
      <c r="WBR60" s="96"/>
      <c r="WBS60" s="96"/>
      <c r="WBT60" s="96"/>
      <c r="WBU60" s="96"/>
      <c r="WBV60" s="96"/>
      <c r="WBW60" s="96"/>
      <c r="WBX60" s="96"/>
      <c r="WBY60" s="96"/>
      <c r="WBZ60" s="96"/>
      <c r="WCA60" s="96"/>
      <c r="WCB60" s="96"/>
      <c r="WCC60" s="96"/>
      <c r="WCD60" s="96"/>
      <c r="WCE60" s="96"/>
      <c r="WCF60" s="96"/>
      <c r="WCG60" s="96"/>
      <c r="WCH60" s="96"/>
      <c r="WCI60" s="96"/>
      <c r="WCJ60" s="96"/>
      <c r="WCK60" s="96"/>
      <c r="WCL60" s="96"/>
      <c r="WCM60" s="96"/>
      <c r="WCN60" s="96"/>
      <c r="WCO60" s="96"/>
      <c r="WCP60" s="96"/>
      <c r="WCQ60" s="96"/>
      <c r="WCR60" s="96"/>
      <c r="WCS60" s="96"/>
      <c r="WCT60" s="96"/>
      <c r="WCU60" s="96"/>
      <c r="WCV60" s="96"/>
      <c r="WCW60" s="96"/>
      <c r="WCX60" s="96"/>
      <c r="WCY60" s="96"/>
      <c r="WCZ60" s="96"/>
      <c r="WDA60" s="96"/>
      <c r="WDB60" s="96"/>
      <c r="WDC60" s="96"/>
      <c r="WDD60" s="96"/>
      <c r="WDE60" s="96"/>
      <c r="WDF60" s="96"/>
      <c r="WDG60" s="96"/>
      <c r="WDH60" s="96"/>
      <c r="WDI60" s="96"/>
      <c r="WDJ60" s="96"/>
      <c r="WDK60" s="96"/>
      <c r="WDL60" s="96"/>
      <c r="WDM60" s="96"/>
      <c r="WDN60" s="96"/>
      <c r="WDO60" s="96"/>
      <c r="WDP60" s="96"/>
      <c r="WDQ60" s="96"/>
      <c r="WDR60" s="96"/>
      <c r="WDS60" s="96"/>
      <c r="WDT60" s="96"/>
      <c r="WDU60" s="96"/>
      <c r="WDV60" s="96"/>
      <c r="WDW60" s="96"/>
      <c r="WDX60" s="96"/>
      <c r="WDY60" s="96"/>
      <c r="WDZ60" s="96"/>
      <c r="WEA60" s="96"/>
      <c r="WEB60" s="96"/>
      <c r="WEC60" s="96"/>
      <c r="WED60" s="96"/>
      <c r="WEE60" s="96"/>
      <c r="WEF60" s="96"/>
      <c r="WEG60" s="96"/>
      <c r="WEH60" s="96"/>
      <c r="WEI60" s="96"/>
      <c r="WEJ60" s="96"/>
      <c r="WEK60" s="96"/>
      <c r="WEL60" s="96"/>
      <c r="WEM60" s="96"/>
      <c r="WEN60" s="96"/>
      <c r="WEO60" s="96"/>
      <c r="WEP60" s="96"/>
      <c r="WEQ60" s="96"/>
      <c r="WER60" s="96"/>
      <c r="WES60" s="96"/>
      <c r="WET60" s="96"/>
      <c r="WEU60" s="96"/>
      <c r="WEV60" s="96"/>
      <c r="WEW60" s="96"/>
      <c r="WEX60" s="96"/>
      <c r="WEY60" s="96"/>
      <c r="WEZ60" s="96"/>
      <c r="WFA60" s="96"/>
      <c r="WFB60" s="96"/>
      <c r="WFC60" s="96"/>
      <c r="WFD60" s="96"/>
      <c r="WFE60" s="96"/>
      <c r="WFF60" s="96"/>
      <c r="WFG60" s="96"/>
      <c r="WFH60" s="96"/>
      <c r="WFI60" s="96"/>
      <c r="WFJ60" s="96"/>
      <c r="WFK60" s="96"/>
      <c r="WFL60" s="96"/>
      <c r="WFM60" s="96"/>
      <c r="WFN60" s="96"/>
      <c r="WFO60" s="96"/>
      <c r="WFP60" s="96"/>
      <c r="WFQ60" s="96"/>
      <c r="WFR60" s="96"/>
      <c r="WFS60" s="96"/>
      <c r="WFT60" s="96"/>
      <c r="WFU60" s="96"/>
      <c r="WFV60" s="96"/>
      <c r="WFW60" s="96"/>
      <c r="WFX60" s="96"/>
      <c r="WFY60" s="96"/>
      <c r="WFZ60" s="96"/>
      <c r="WGA60" s="96"/>
      <c r="WGB60" s="96"/>
      <c r="WGC60" s="96"/>
      <c r="WGD60" s="96"/>
      <c r="WGE60" s="96"/>
      <c r="WGF60" s="96"/>
      <c r="WGG60" s="96"/>
      <c r="WGH60" s="96"/>
      <c r="WGI60" s="96"/>
      <c r="WGJ60" s="96"/>
      <c r="WGK60" s="96"/>
      <c r="WGL60" s="96"/>
      <c r="WGM60" s="96"/>
      <c r="WGN60" s="96"/>
      <c r="WGO60" s="96"/>
      <c r="WGP60" s="96"/>
      <c r="WGQ60" s="96"/>
      <c r="WGR60" s="96"/>
      <c r="WGS60" s="96"/>
      <c r="WGT60" s="96"/>
      <c r="WGU60" s="96"/>
      <c r="WGV60" s="96"/>
      <c r="WGW60" s="96"/>
      <c r="WGX60" s="96"/>
      <c r="WGY60" s="96"/>
      <c r="WGZ60" s="96"/>
      <c r="WHA60" s="96"/>
      <c r="WHB60" s="96"/>
      <c r="WHC60" s="96"/>
      <c r="WHD60" s="96"/>
      <c r="WHE60" s="96"/>
      <c r="WHF60" s="96"/>
      <c r="WHG60" s="96"/>
      <c r="WHH60" s="96"/>
      <c r="WHI60" s="96"/>
      <c r="WHJ60" s="96"/>
      <c r="WHK60" s="96"/>
      <c r="WHL60" s="96"/>
      <c r="WHM60" s="96"/>
      <c r="WHN60" s="96"/>
      <c r="WHO60" s="96"/>
      <c r="WHP60" s="96"/>
      <c r="WHQ60" s="96"/>
      <c r="WHR60" s="96"/>
      <c r="WHS60" s="96"/>
      <c r="WHT60" s="96"/>
      <c r="WHU60" s="96"/>
      <c r="WHV60" s="96"/>
      <c r="WHW60" s="96"/>
      <c r="WHX60" s="96"/>
      <c r="WHY60" s="96"/>
      <c r="WHZ60" s="96"/>
      <c r="WIA60" s="96"/>
      <c r="WIB60" s="96"/>
      <c r="WIC60" s="96"/>
      <c r="WID60" s="96"/>
      <c r="WIE60" s="96"/>
      <c r="WIF60" s="96"/>
      <c r="WIG60" s="96"/>
      <c r="WIH60" s="96"/>
      <c r="WII60" s="96"/>
      <c r="WIJ60" s="96"/>
      <c r="WIK60" s="96"/>
      <c r="WIL60" s="96"/>
      <c r="WIM60" s="96"/>
      <c r="WIN60" s="96"/>
      <c r="WIO60" s="96"/>
      <c r="WIP60" s="96"/>
      <c r="WIQ60" s="96"/>
      <c r="WIR60" s="96"/>
      <c r="WIS60" s="96"/>
      <c r="WIT60" s="96"/>
      <c r="WIU60" s="96"/>
      <c r="WIV60" s="96"/>
      <c r="WIW60" s="96"/>
      <c r="WIX60" s="96"/>
      <c r="WIY60" s="96"/>
      <c r="WIZ60" s="96"/>
      <c r="WJA60" s="96"/>
      <c r="WJB60" s="96"/>
      <c r="WJC60" s="96"/>
      <c r="WJD60" s="96"/>
      <c r="WJE60" s="96"/>
      <c r="WJF60" s="96"/>
      <c r="WJG60" s="96"/>
      <c r="WJH60" s="96"/>
      <c r="WJI60" s="96"/>
      <c r="WJJ60" s="96"/>
      <c r="WJK60" s="96"/>
      <c r="WJL60" s="96"/>
      <c r="WJM60" s="96"/>
      <c r="WJN60" s="96"/>
      <c r="WJO60" s="96"/>
      <c r="WJP60" s="96"/>
      <c r="WJQ60" s="96"/>
      <c r="WJR60" s="96"/>
      <c r="WJS60" s="96"/>
      <c r="WJT60" s="96"/>
      <c r="WJU60" s="96"/>
      <c r="WJV60" s="96"/>
      <c r="WJW60" s="96"/>
      <c r="WJX60" s="96"/>
      <c r="WJY60" s="96"/>
      <c r="WJZ60" s="96"/>
      <c r="WKA60" s="96"/>
      <c r="WKB60" s="96"/>
      <c r="WKC60" s="96"/>
      <c r="WKD60" s="96"/>
      <c r="WKE60" s="96"/>
      <c r="WKF60" s="96"/>
      <c r="WKG60" s="96"/>
      <c r="WKH60" s="96"/>
      <c r="WKI60" s="96"/>
      <c r="WKJ60" s="96"/>
      <c r="WKK60" s="96"/>
      <c r="WKL60" s="96"/>
      <c r="WKM60" s="96"/>
      <c r="WKN60" s="96"/>
      <c r="WKO60" s="96"/>
      <c r="WKP60" s="96"/>
      <c r="WKQ60" s="96"/>
      <c r="WKR60" s="96"/>
      <c r="WKS60" s="96"/>
      <c r="WKT60" s="96"/>
      <c r="WKU60" s="96"/>
      <c r="WKV60" s="96"/>
      <c r="WKW60" s="96"/>
      <c r="WKX60" s="96"/>
      <c r="WKY60" s="96"/>
      <c r="WKZ60" s="96"/>
      <c r="WLA60" s="96"/>
      <c r="WLB60" s="96"/>
      <c r="WLC60" s="96"/>
      <c r="WLD60" s="96"/>
      <c r="WLE60" s="96"/>
      <c r="WLF60" s="96"/>
      <c r="WLG60" s="96"/>
      <c r="WLH60" s="96"/>
      <c r="WLI60" s="96"/>
      <c r="WLJ60" s="96"/>
      <c r="WLK60" s="96"/>
      <c r="WLL60" s="96"/>
      <c r="WLM60" s="96"/>
      <c r="WLN60" s="96"/>
      <c r="WLO60" s="96"/>
      <c r="WLP60" s="96"/>
      <c r="WLQ60" s="96"/>
      <c r="WLR60" s="96"/>
      <c r="WLS60" s="96"/>
      <c r="WLT60" s="96"/>
      <c r="WLU60" s="96"/>
      <c r="WLV60" s="96"/>
      <c r="WLW60" s="96"/>
      <c r="WLX60" s="96"/>
      <c r="WLY60" s="96"/>
      <c r="WLZ60" s="96"/>
      <c r="WMA60" s="96"/>
      <c r="WMB60" s="96"/>
      <c r="WMC60" s="96"/>
      <c r="WMD60" s="96"/>
      <c r="WME60" s="96"/>
      <c r="WMF60" s="96"/>
      <c r="WMG60" s="96"/>
      <c r="WMH60" s="96"/>
      <c r="WMI60" s="96"/>
      <c r="WMJ60" s="96"/>
      <c r="WMK60" s="96"/>
      <c r="WML60" s="96"/>
      <c r="WMM60" s="96"/>
      <c r="WMN60" s="96"/>
      <c r="WMO60" s="96"/>
      <c r="WMP60" s="96"/>
      <c r="WMQ60" s="96"/>
      <c r="WMR60" s="96"/>
      <c r="WMS60" s="96"/>
      <c r="WMT60" s="96"/>
      <c r="WMU60" s="96"/>
      <c r="WMV60" s="96"/>
      <c r="WMW60" s="96"/>
      <c r="WMX60" s="96"/>
      <c r="WMY60" s="96"/>
      <c r="WMZ60" s="96"/>
      <c r="WNA60" s="96"/>
      <c r="WNB60" s="96"/>
      <c r="WNC60" s="96"/>
      <c r="WND60" s="96"/>
      <c r="WNE60" s="96"/>
      <c r="WNF60" s="96"/>
      <c r="WNG60" s="96"/>
      <c r="WNH60" s="96"/>
      <c r="WNI60" s="96"/>
      <c r="WNJ60" s="96"/>
      <c r="WNK60" s="96"/>
      <c r="WNL60" s="96"/>
      <c r="WNM60" s="96"/>
      <c r="WNN60" s="96"/>
      <c r="WNO60" s="96"/>
      <c r="WNP60" s="96"/>
      <c r="WNQ60" s="96"/>
      <c r="WNR60" s="96"/>
      <c r="WNS60" s="96"/>
      <c r="WNT60" s="96"/>
      <c r="WNU60" s="96"/>
      <c r="WNV60" s="96"/>
      <c r="WNW60" s="96"/>
      <c r="WNX60" s="96"/>
      <c r="WNY60" s="96"/>
      <c r="WNZ60" s="96"/>
      <c r="WOA60" s="96"/>
      <c r="WOB60" s="96"/>
      <c r="WOC60" s="96"/>
      <c r="WOD60" s="96"/>
      <c r="WOE60" s="96"/>
      <c r="WOF60" s="96"/>
      <c r="WOG60" s="96"/>
      <c r="WOH60" s="96"/>
      <c r="WOI60" s="96"/>
      <c r="WOJ60" s="96"/>
      <c r="WOK60" s="96"/>
      <c r="WOL60" s="96"/>
      <c r="WOM60" s="96"/>
      <c r="WON60" s="96"/>
      <c r="WOO60" s="96"/>
      <c r="WOP60" s="96"/>
      <c r="WOQ60" s="96"/>
      <c r="WOR60" s="96"/>
      <c r="WOS60" s="96"/>
      <c r="WOT60" s="96"/>
      <c r="WOU60" s="96"/>
      <c r="WOV60" s="96"/>
      <c r="WOW60" s="96"/>
      <c r="WOX60" s="96"/>
      <c r="WOY60" s="96"/>
      <c r="WOZ60" s="96"/>
      <c r="WPA60" s="96"/>
      <c r="WPB60" s="96"/>
      <c r="WPC60" s="96"/>
      <c r="WPD60" s="96"/>
      <c r="WPE60" s="96"/>
      <c r="WPF60" s="96"/>
      <c r="WPG60" s="96"/>
      <c r="WPH60" s="96"/>
      <c r="WPI60" s="96"/>
      <c r="WPJ60" s="96"/>
      <c r="WPK60" s="96"/>
      <c r="WPL60" s="96"/>
      <c r="WPM60" s="96"/>
      <c r="WPN60" s="96"/>
      <c r="WPO60" s="96"/>
      <c r="WPP60" s="96"/>
      <c r="WPQ60" s="96"/>
      <c r="WPR60" s="96"/>
      <c r="WPS60" s="96"/>
      <c r="WPT60" s="96"/>
      <c r="WPU60" s="96"/>
      <c r="WPV60" s="96"/>
      <c r="WPW60" s="96"/>
      <c r="WPX60" s="96"/>
      <c r="WPY60" s="96"/>
      <c r="WPZ60" s="96"/>
      <c r="WQA60" s="96"/>
      <c r="WQB60" s="96"/>
      <c r="WQC60" s="96"/>
      <c r="WQD60" s="96"/>
      <c r="WQE60" s="96"/>
      <c r="WQF60" s="96"/>
      <c r="WQG60" s="96"/>
      <c r="WQH60" s="96"/>
      <c r="WQI60" s="96"/>
      <c r="WQJ60" s="96"/>
      <c r="WQK60" s="96"/>
      <c r="WQL60" s="96"/>
      <c r="WQM60" s="96"/>
      <c r="WQN60" s="96"/>
      <c r="WQO60" s="96"/>
      <c r="WQP60" s="96"/>
      <c r="WQQ60" s="96"/>
      <c r="WQR60" s="96"/>
      <c r="WQS60" s="96"/>
      <c r="WQT60" s="96"/>
      <c r="WQU60" s="96"/>
      <c r="WQV60" s="96"/>
      <c r="WQW60" s="96"/>
      <c r="WQX60" s="96"/>
      <c r="WQY60" s="96"/>
      <c r="WQZ60" s="96"/>
      <c r="WRA60" s="96"/>
      <c r="WRB60" s="96"/>
      <c r="WRC60" s="96"/>
      <c r="WRD60" s="96"/>
      <c r="WRE60" s="96"/>
      <c r="WRF60" s="96"/>
      <c r="WRG60" s="96"/>
      <c r="WRH60" s="96"/>
      <c r="WRI60" s="96"/>
      <c r="WRJ60" s="96"/>
      <c r="WRK60" s="96"/>
      <c r="WRL60" s="96"/>
      <c r="WRM60" s="96"/>
      <c r="WRN60" s="96"/>
      <c r="WRO60" s="96"/>
      <c r="WRP60" s="96"/>
      <c r="WRQ60" s="96"/>
      <c r="WRR60" s="96"/>
      <c r="WRS60" s="96"/>
      <c r="WRT60" s="96"/>
      <c r="WRU60" s="96"/>
      <c r="WRV60" s="96"/>
      <c r="WRW60" s="96"/>
      <c r="WRX60" s="96"/>
      <c r="WRY60" s="96"/>
      <c r="WRZ60" s="96"/>
      <c r="WSA60" s="96"/>
      <c r="WSB60" s="96"/>
      <c r="WSC60" s="96"/>
      <c r="WSD60" s="96"/>
      <c r="WSE60" s="96"/>
      <c r="WSF60" s="96"/>
      <c r="WSG60" s="96"/>
      <c r="WSH60" s="96"/>
      <c r="WSI60" s="96"/>
      <c r="WSJ60" s="96"/>
      <c r="WSK60" s="96"/>
      <c r="WSL60" s="96"/>
      <c r="WSM60" s="96"/>
      <c r="WSN60" s="96"/>
      <c r="WSO60" s="96"/>
      <c r="WSP60" s="96"/>
      <c r="WSQ60" s="96"/>
      <c r="WSR60" s="96"/>
      <c r="WSS60" s="96"/>
      <c r="WST60" s="96"/>
      <c r="WSU60" s="96"/>
      <c r="WSV60" s="96"/>
      <c r="WSW60" s="96"/>
      <c r="WSX60" s="96"/>
      <c r="WSY60" s="96"/>
      <c r="WSZ60" s="96"/>
      <c r="WTA60" s="96"/>
      <c r="WTB60" s="96"/>
      <c r="WTC60" s="96"/>
      <c r="WTD60" s="96"/>
      <c r="WTE60" s="96"/>
      <c r="WTF60" s="96"/>
      <c r="WTG60" s="96"/>
      <c r="WTH60" s="96"/>
      <c r="WTI60" s="96"/>
      <c r="WTJ60" s="96"/>
      <c r="WTK60" s="96"/>
      <c r="WTL60" s="96"/>
      <c r="WTM60" s="96"/>
      <c r="WTN60" s="96"/>
      <c r="WTO60" s="96"/>
      <c r="WTP60" s="96"/>
      <c r="WTQ60" s="96"/>
      <c r="WTR60" s="96"/>
      <c r="WTS60" s="96"/>
      <c r="WTT60" s="96"/>
      <c r="WTU60" s="96"/>
      <c r="WTV60" s="96"/>
      <c r="WTW60" s="96"/>
      <c r="WTX60" s="96"/>
      <c r="WTY60" s="96"/>
      <c r="WTZ60" s="96"/>
      <c r="WUA60" s="96"/>
      <c r="WUB60" s="96"/>
      <c r="WUC60" s="96"/>
      <c r="WUD60" s="96"/>
      <c r="WUE60" s="96"/>
      <c r="WUF60" s="96"/>
      <c r="WUG60" s="96"/>
      <c r="WUH60" s="96"/>
      <c r="WUI60" s="96"/>
      <c r="WUJ60" s="96"/>
      <c r="WUK60" s="96"/>
      <c r="WUL60" s="96"/>
      <c r="WUM60" s="96"/>
      <c r="WUN60" s="96"/>
      <c r="WUO60" s="96"/>
      <c r="WUP60" s="96"/>
      <c r="WUQ60" s="96"/>
      <c r="WUR60" s="96"/>
      <c r="WUS60" s="96"/>
      <c r="WUT60" s="96"/>
      <c r="WUU60" s="96"/>
      <c r="WUV60" s="96"/>
      <c r="WUW60" s="96"/>
      <c r="WUX60" s="96"/>
      <c r="WUY60" s="96"/>
      <c r="WUZ60" s="96"/>
      <c r="WVA60" s="96"/>
      <c r="WVB60" s="96"/>
      <c r="WVC60" s="96"/>
      <c r="WVD60" s="96"/>
      <c r="WVE60" s="96"/>
      <c r="WVF60" s="96"/>
      <c r="WVG60" s="96"/>
      <c r="WVH60" s="96"/>
      <c r="WVI60" s="96"/>
      <c r="WVJ60" s="96"/>
      <c r="WVK60" s="96"/>
      <c r="WVL60" s="96"/>
      <c r="WVM60" s="96"/>
      <c r="WVN60" s="96"/>
      <c r="WVO60" s="96"/>
      <c r="WVP60" s="96"/>
      <c r="WVQ60" s="96"/>
      <c r="WVR60" s="96"/>
      <c r="WVS60" s="96"/>
      <c r="WVT60" s="96"/>
      <c r="WVU60" s="96"/>
      <c r="WVV60" s="96"/>
      <c r="WVW60" s="96"/>
      <c r="WVX60" s="96"/>
      <c r="WVY60" s="96"/>
      <c r="WVZ60" s="96"/>
      <c r="WWA60" s="96"/>
      <c r="WWB60" s="96"/>
      <c r="WWC60" s="96"/>
      <c r="WWD60" s="96"/>
      <c r="WWE60" s="96"/>
      <c r="WWF60" s="96"/>
      <c r="WWG60" s="96"/>
      <c r="WWH60" s="96"/>
      <c r="WWI60" s="96"/>
      <c r="WWJ60" s="96"/>
      <c r="WWK60" s="96"/>
      <c r="WWL60" s="96"/>
      <c r="WWM60" s="96"/>
      <c r="WWN60" s="96"/>
      <c r="WWO60" s="96"/>
      <c r="WWP60" s="96"/>
      <c r="WWQ60" s="96"/>
      <c r="WWR60" s="96"/>
      <c r="WWS60" s="96"/>
      <c r="WWT60" s="96"/>
      <c r="WWU60" s="96"/>
      <c r="WWV60" s="96"/>
      <c r="WWW60" s="96"/>
      <c r="WWX60" s="96"/>
      <c r="WWY60" s="96"/>
      <c r="WWZ60" s="96"/>
      <c r="WXA60" s="96"/>
      <c r="WXB60" s="96"/>
      <c r="WXC60" s="96"/>
      <c r="WXD60" s="96"/>
      <c r="WXE60" s="96"/>
      <c r="WXF60" s="96"/>
      <c r="WXG60" s="96"/>
      <c r="WXH60" s="96"/>
      <c r="WXI60" s="96"/>
      <c r="WXJ60" s="96"/>
      <c r="WXK60" s="96"/>
      <c r="WXL60" s="96"/>
      <c r="WXM60" s="96"/>
      <c r="WXN60" s="96"/>
      <c r="WXO60" s="96"/>
      <c r="WXP60" s="96"/>
      <c r="WXQ60" s="96"/>
      <c r="WXR60" s="96"/>
      <c r="WXS60" s="96"/>
      <c r="WXT60" s="96"/>
      <c r="WXU60" s="96"/>
      <c r="WXV60" s="96"/>
      <c r="WXW60" s="96"/>
      <c r="WXX60" s="96"/>
      <c r="WXY60" s="96"/>
      <c r="WXZ60" s="96"/>
      <c r="WYA60" s="96"/>
      <c r="WYB60" s="96"/>
      <c r="WYC60" s="96"/>
      <c r="WYD60" s="96"/>
      <c r="WYE60" s="96"/>
      <c r="WYF60" s="96"/>
      <c r="WYG60" s="96"/>
      <c r="WYH60" s="96"/>
      <c r="WYI60" s="96"/>
      <c r="WYJ60" s="96"/>
      <c r="WYK60" s="96"/>
      <c r="WYL60" s="96"/>
      <c r="WYM60" s="96"/>
      <c r="WYN60" s="96"/>
      <c r="WYO60" s="96"/>
      <c r="WYP60" s="96"/>
      <c r="WYQ60" s="96"/>
      <c r="WYR60" s="96"/>
      <c r="WYS60" s="96"/>
      <c r="WYT60" s="96"/>
      <c r="WYU60" s="96"/>
      <c r="WYV60" s="96"/>
      <c r="WYW60" s="96"/>
      <c r="WYX60" s="96"/>
      <c r="WYY60" s="96"/>
      <c r="WYZ60" s="96"/>
      <c r="WZA60" s="96"/>
      <c r="WZB60" s="96"/>
      <c r="WZC60" s="96"/>
      <c r="WZD60" s="96"/>
      <c r="WZE60" s="96"/>
      <c r="WZF60" s="96"/>
      <c r="WZG60" s="96"/>
      <c r="WZH60" s="96"/>
      <c r="WZI60" s="96"/>
      <c r="WZJ60" s="96"/>
      <c r="WZK60" s="96"/>
      <c r="WZL60" s="96"/>
      <c r="WZM60" s="96"/>
      <c r="WZN60" s="96"/>
      <c r="WZO60" s="96"/>
      <c r="WZP60" s="96"/>
      <c r="WZQ60" s="96"/>
      <c r="WZR60" s="96"/>
      <c r="WZS60" s="96"/>
      <c r="WZT60" s="96"/>
      <c r="WZU60" s="96"/>
      <c r="WZV60" s="96"/>
      <c r="WZW60" s="96"/>
      <c r="WZX60" s="96"/>
      <c r="WZY60" s="96"/>
      <c r="WZZ60" s="96"/>
      <c r="XAA60" s="96"/>
      <c r="XAB60" s="96"/>
      <c r="XAC60" s="96"/>
      <c r="XAD60" s="96"/>
      <c r="XAE60" s="96"/>
      <c r="XAF60" s="96"/>
      <c r="XAG60" s="96"/>
      <c r="XAH60" s="96"/>
      <c r="XAI60" s="96"/>
      <c r="XAJ60" s="96"/>
      <c r="XAK60" s="96"/>
      <c r="XAL60" s="96"/>
      <c r="XAM60" s="96"/>
      <c r="XAN60" s="96"/>
      <c r="XAO60" s="96"/>
      <c r="XAP60" s="96"/>
      <c r="XAQ60" s="96"/>
      <c r="XAR60" s="96"/>
      <c r="XAS60" s="96"/>
      <c r="XAT60" s="96"/>
      <c r="XAU60" s="96"/>
      <c r="XAV60" s="96"/>
      <c r="XAW60" s="96"/>
      <c r="XAX60" s="96"/>
      <c r="XAY60" s="96"/>
      <c r="XAZ60" s="96"/>
      <c r="XBA60" s="96"/>
      <c r="XBB60" s="96"/>
      <c r="XBC60" s="96"/>
      <c r="XBD60" s="96"/>
      <c r="XBE60" s="96"/>
      <c r="XBF60" s="96"/>
      <c r="XBG60" s="96"/>
      <c r="XBH60" s="96"/>
      <c r="XBI60" s="96"/>
      <c r="XBJ60" s="96"/>
      <c r="XBK60" s="96"/>
      <c r="XBL60" s="96"/>
      <c r="XBM60" s="96"/>
      <c r="XBN60" s="96"/>
      <c r="XBO60" s="96"/>
      <c r="XBP60" s="96"/>
      <c r="XBQ60" s="96"/>
      <c r="XBR60" s="96"/>
      <c r="XBS60" s="96"/>
      <c r="XBT60" s="96"/>
      <c r="XBU60" s="96"/>
      <c r="XBV60" s="96"/>
      <c r="XBW60" s="96"/>
      <c r="XBX60" s="96"/>
      <c r="XBY60" s="96"/>
      <c r="XBZ60" s="96"/>
      <c r="XCA60" s="96"/>
      <c r="XCB60" s="96"/>
      <c r="XCC60" s="96"/>
      <c r="XCD60" s="96"/>
      <c r="XCE60" s="96"/>
      <c r="XCF60" s="96"/>
      <c r="XCG60" s="96"/>
      <c r="XCH60" s="96"/>
      <c r="XCI60" s="96"/>
      <c r="XCJ60" s="96"/>
      <c r="XCK60" s="96"/>
      <c r="XCL60" s="96"/>
      <c r="XCM60" s="96"/>
      <c r="XCN60" s="96"/>
      <c r="XCO60" s="96"/>
      <c r="XCP60" s="96"/>
      <c r="XCQ60" s="96"/>
      <c r="XCR60" s="96"/>
      <c r="XCS60" s="96"/>
      <c r="XCT60" s="96"/>
      <c r="XCU60" s="96"/>
      <c r="XCV60" s="96"/>
      <c r="XCW60" s="96"/>
      <c r="XCX60" s="96"/>
      <c r="XCY60" s="96"/>
      <c r="XCZ60" s="96"/>
      <c r="XDA60" s="96"/>
      <c r="XDB60" s="96"/>
      <c r="XDC60" s="96"/>
      <c r="XDD60" s="96"/>
      <c r="XDE60" s="96"/>
      <c r="XDF60" s="96"/>
      <c r="XDG60" s="96"/>
      <c r="XDH60" s="96"/>
      <c r="XDI60" s="96"/>
      <c r="XDJ60" s="96"/>
      <c r="XDK60" s="96"/>
      <c r="XDL60" s="96"/>
      <c r="XDM60" s="96"/>
      <c r="XDN60" s="96"/>
      <c r="XDO60" s="96"/>
      <c r="XDP60" s="96"/>
      <c r="XDQ60" s="96"/>
      <c r="XDR60" s="96"/>
      <c r="XDS60" s="96"/>
      <c r="XDT60" s="96"/>
      <c r="XDU60" s="96"/>
      <c r="XDV60" s="96"/>
      <c r="XDW60" s="96"/>
      <c r="XDX60" s="96"/>
      <c r="XDY60" s="96"/>
      <c r="XDZ60" s="96"/>
      <c r="XEA60" s="96"/>
      <c r="XEB60" s="96"/>
      <c r="XEC60" s="96"/>
      <c r="XED60" s="96"/>
      <c r="XEE60" s="96"/>
      <c r="XEF60" s="96"/>
      <c r="XEG60" s="96"/>
      <c r="XEH60" s="96"/>
      <c r="XEI60" s="96"/>
      <c r="XEJ60" s="96"/>
      <c r="XEK60" s="96"/>
      <c r="XEL60" s="96"/>
      <c r="XEM60" s="96"/>
      <c r="XEN60" s="96"/>
      <c r="XEO60" s="96"/>
      <c r="XEP60" s="96"/>
      <c r="XEQ60" s="96"/>
      <c r="XER60" s="96"/>
      <c r="XES60" s="96"/>
      <c r="XET60" s="96"/>
      <c r="XEU60" s="96"/>
      <c r="XEV60" s="96"/>
      <c r="XEW60" s="96"/>
      <c r="XEX60" s="96"/>
      <c r="XEY60" s="96"/>
      <c r="XEZ60" s="96"/>
      <c r="XFA60" s="96"/>
      <c r="XFB60" s="96"/>
      <c r="XFC60" s="96"/>
      <c r="XFD60" s="96"/>
    </row>
    <row r="61" spans="1:16384" s="98" customFormat="1" ht="26.45" customHeight="1">
      <c r="A61" s="97" t="s">
        <v>139</v>
      </c>
      <c r="B61" s="160" t="s">
        <v>60</v>
      </c>
      <c r="C61" s="161"/>
      <c r="F61" s="99"/>
    </row>
    <row r="62" spans="1:16384" s="98" customFormat="1">
      <c r="A62" s="100" t="s">
        <v>63</v>
      </c>
      <c r="B62" s="100" t="s">
        <v>32</v>
      </c>
      <c r="C62" s="100" t="s">
        <v>5</v>
      </c>
      <c r="D62" s="100" t="s">
        <v>31</v>
      </c>
      <c r="E62" s="100"/>
      <c r="F62" s="100"/>
      <c r="G62" s="100"/>
    </row>
    <row r="63" spans="1:16384" s="100" customFormat="1" ht="25.5">
      <c r="A63" s="100" t="s">
        <v>153</v>
      </c>
      <c r="B63" s="96"/>
      <c r="C63" s="96"/>
      <c r="D63" s="96"/>
      <c r="E63" s="145">
        <v>43528.5</v>
      </c>
      <c r="F63" s="145">
        <v>43719.597222222219</v>
      </c>
      <c r="G63" s="145">
        <v>43545.638888888891</v>
      </c>
      <c r="H63" s="101" t="s">
        <v>194</v>
      </c>
      <c r="I63" s="101" t="s">
        <v>195</v>
      </c>
      <c r="J63" s="101" t="s">
        <v>196</v>
      </c>
      <c r="K63" s="101" t="s">
        <v>197</v>
      </c>
      <c r="L63" s="101" t="s">
        <v>198</v>
      </c>
      <c r="M63" s="101" t="s">
        <v>199</v>
      </c>
      <c r="N63" s="101" t="s">
        <v>200</v>
      </c>
      <c r="O63" s="101" t="s">
        <v>201</v>
      </c>
      <c r="P63" s="101" t="s">
        <v>202</v>
      </c>
      <c r="Q63" s="101" t="s">
        <v>203</v>
      </c>
      <c r="R63" s="101" t="s">
        <v>204</v>
      </c>
      <c r="S63" s="101"/>
      <c r="T63" s="101"/>
      <c r="U63" s="119"/>
    </row>
    <row r="64" spans="1:16384" s="100" customFormat="1" ht="14.25" customHeight="1">
      <c r="A64" s="100" t="s">
        <v>104</v>
      </c>
      <c r="B64" s="96"/>
      <c r="C64" s="96"/>
      <c r="D64" s="96"/>
      <c r="E64" s="99" t="s">
        <v>219</v>
      </c>
      <c r="F64" s="99" t="s">
        <v>219</v>
      </c>
      <c r="G64" s="99" t="s">
        <v>219</v>
      </c>
      <c r="H64" s="99" t="s">
        <v>102</v>
      </c>
      <c r="I64" s="99" t="s">
        <v>102</v>
      </c>
      <c r="J64" s="99" t="s">
        <v>101</v>
      </c>
      <c r="K64" s="99" t="s">
        <v>101</v>
      </c>
      <c r="L64" s="99" t="s">
        <v>106</v>
      </c>
      <c r="M64" s="99" t="s">
        <v>106</v>
      </c>
      <c r="N64" s="99" t="s">
        <v>106</v>
      </c>
      <c r="O64" s="99" t="s">
        <v>101</v>
      </c>
      <c r="P64" s="99" t="s">
        <v>106</v>
      </c>
      <c r="Q64" s="99" t="s">
        <v>106</v>
      </c>
      <c r="R64" s="99" t="s">
        <v>101</v>
      </c>
      <c r="S64" s="99"/>
      <c r="T64" s="120"/>
      <c r="U64" s="120"/>
    </row>
    <row r="65" spans="1:16384" s="100" customFormat="1" ht="38.25">
      <c r="A65" s="100" t="s">
        <v>144</v>
      </c>
      <c r="B65" s="96"/>
      <c r="C65" s="96"/>
      <c r="D65" s="96"/>
      <c r="E65" s="102" t="str">
        <f>$E$9</f>
        <v xml:space="preserve">26/03/2020
30/03/2020
</v>
      </c>
      <c r="F65" s="103" t="s">
        <v>224</v>
      </c>
      <c r="G65" s="103" t="s">
        <v>221</v>
      </c>
      <c r="H65" s="103" t="s">
        <v>145</v>
      </c>
      <c r="I65" s="103" t="s">
        <v>147</v>
      </c>
      <c r="J65" s="103" t="s">
        <v>149</v>
      </c>
      <c r="K65" s="103" t="s">
        <v>151</v>
      </c>
      <c r="L65" s="99"/>
      <c r="M65" s="99"/>
      <c r="N65" s="99"/>
      <c r="O65" s="99"/>
      <c r="P65" s="99"/>
      <c r="Q65" s="99"/>
      <c r="R65" s="99"/>
      <c r="S65" s="99"/>
      <c r="T65" s="120"/>
      <c r="U65" s="120"/>
    </row>
    <row r="66" spans="1:16384">
      <c r="A66" s="100" t="s">
        <v>0</v>
      </c>
      <c r="B66" s="99" t="s">
        <v>35</v>
      </c>
      <c r="C66" s="99">
        <v>1.4</v>
      </c>
      <c r="D66" s="99" t="s">
        <v>7</v>
      </c>
      <c r="E66" s="99">
        <v>0.16800000000000001</v>
      </c>
      <c r="F66" s="151">
        <v>8.6999999999999994E-2</v>
      </c>
      <c r="G66" s="99">
        <v>0.15</v>
      </c>
      <c r="H66" s="99">
        <v>4.59</v>
      </c>
      <c r="I66" s="99">
        <v>7.4489999999999998</v>
      </c>
      <c r="J66" s="99">
        <v>7.2999999999999995E-2</v>
      </c>
      <c r="K66" s="99">
        <v>0.47299999999999998</v>
      </c>
      <c r="L66" s="99">
        <v>0.14699999999999999</v>
      </c>
      <c r="M66" s="99">
        <v>2.33</v>
      </c>
      <c r="N66" s="99">
        <v>0.124</v>
      </c>
      <c r="O66" s="99">
        <v>2.37</v>
      </c>
      <c r="P66" s="99">
        <v>0.21199999999999999</v>
      </c>
      <c r="Q66" s="99">
        <v>0.29499999999999998</v>
      </c>
      <c r="R66" s="99">
        <v>3.58</v>
      </c>
    </row>
    <row r="67" spans="1:16384">
      <c r="A67" s="100" t="s">
        <v>22</v>
      </c>
      <c r="B67" s="99" t="s">
        <v>35</v>
      </c>
      <c r="C67" s="99">
        <v>45.8</v>
      </c>
      <c r="D67" s="99" t="s">
        <v>7</v>
      </c>
      <c r="E67" s="99">
        <v>1.7</v>
      </c>
      <c r="F67" s="151">
        <v>3.2</v>
      </c>
      <c r="G67" s="99">
        <v>5</v>
      </c>
      <c r="H67" s="99">
        <v>3.1</v>
      </c>
      <c r="I67" s="99">
        <v>1.7</v>
      </c>
      <c r="J67" s="99">
        <v>3</v>
      </c>
      <c r="K67" s="99">
        <v>6.8</v>
      </c>
      <c r="L67" s="99">
        <v>8.6999999999999993</v>
      </c>
      <c r="M67" s="99">
        <v>4</v>
      </c>
      <c r="N67" s="99">
        <v>1.7</v>
      </c>
      <c r="O67" s="99">
        <v>4.0999999999999996</v>
      </c>
      <c r="P67" s="99">
        <v>6.1</v>
      </c>
      <c r="Q67" s="99">
        <v>12.2</v>
      </c>
      <c r="R67" s="99">
        <v>1.6</v>
      </c>
    </row>
    <row r="68" spans="1:16384">
      <c r="A68" s="100" t="s">
        <v>23</v>
      </c>
      <c r="B68" s="99" t="s">
        <v>35</v>
      </c>
      <c r="C68" s="99">
        <v>2.2999999999999998</v>
      </c>
      <c r="D68" s="99" t="s">
        <v>7</v>
      </c>
      <c r="E68" s="99">
        <v>0.3</v>
      </c>
      <c r="F68" s="151">
        <v>0.12</v>
      </c>
      <c r="G68" s="99">
        <v>0.16</v>
      </c>
      <c r="H68" s="99">
        <v>11.1</v>
      </c>
      <c r="I68" s="99">
        <v>7.5</v>
      </c>
      <c r="J68" s="99">
        <v>1.6</v>
      </c>
      <c r="K68" s="99">
        <v>0.9</v>
      </c>
      <c r="L68" s="99">
        <v>0.26</v>
      </c>
      <c r="M68" s="99">
        <v>2.04</v>
      </c>
      <c r="N68" s="99">
        <v>0.93</v>
      </c>
      <c r="O68" s="99">
        <v>2.87</v>
      </c>
      <c r="P68" s="99">
        <v>0.27</v>
      </c>
      <c r="Q68" s="99">
        <v>0.38</v>
      </c>
      <c r="R68" s="99">
        <v>4.07</v>
      </c>
    </row>
    <row r="69" spans="1:16384">
      <c r="A69" s="100" t="s">
        <v>2</v>
      </c>
      <c r="B69" s="99" t="s">
        <v>35</v>
      </c>
      <c r="C69" s="99" t="s">
        <v>38</v>
      </c>
      <c r="D69" s="99" t="s">
        <v>2</v>
      </c>
      <c r="E69" s="99">
        <v>7.3</v>
      </c>
      <c r="F69" s="151">
        <v>7.38</v>
      </c>
      <c r="G69" s="99">
        <v>7.32</v>
      </c>
      <c r="H69" s="99">
        <v>7.8</v>
      </c>
      <c r="I69" s="99">
        <v>7.49</v>
      </c>
      <c r="J69" s="99">
        <v>4.76</v>
      </c>
      <c r="K69" s="99">
        <v>7.34</v>
      </c>
      <c r="L69" s="99">
        <v>6.6</v>
      </c>
      <c r="M69" s="99">
        <v>7.38</v>
      </c>
      <c r="N69" s="99">
        <v>6.73</v>
      </c>
      <c r="O69" s="99">
        <v>6.89</v>
      </c>
      <c r="P69" s="99">
        <v>6.61</v>
      </c>
      <c r="Q69" s="99">
        <v>7.09</v>
      </c>
      <c r="R69" s="99">
        <v>6.75</v>
      </c>
      <c r="S69" s="110"/>
    </row>
    <row r="70" spans="1:16384">
      <c r="A70" s="100" t="s">
        <v>16</v>
      </c>
      <c r="B70" s="99" t="s">
        <v>35</v>
      </c>
      <c r="C70" s="99">
        <v>6.9</v>
      </c>
      <c r="D70" s="99" t="s">
        <v>7</v>
      </c>
      <c r="E70" s="99">
        <v>2.88</v>
      </c>
      <c r="F70" s="151">
        <v>3.7</v>
      </c>
      <c r="G70" s="99">
        <v>3.4</v>
      </c>
      <c r="H70" s="99">
        <v>4.7</v>
      </c>
      <c r="I70" s="99">
        <v>3.9</v>
      </c>
      <c r="J70" s="99">
        <v>3.8</v>
      </c>
      <c r="K70" s="99">
        <v>4.5999999999999996</v>
      </c>
      <c r="L70" s="99">
        <v>3.6</v>
      </c>
      <c r="M70" s="99">
        <v>4.3</v>
      </c>
      <c r="N70" s="99">
        <v>2.8</v>
      </c>
      <c r="O70" s="99">
        <v>3.2</v>
      </c>
      <c r="P70" s="99">
        <v>3.1</v>
      </c>
      <c r="Q70" s="99">
        <v>4</v>
      </c>
      <c r="R70" s="99">
        <v>3.5</v>
      </c>
    </row>
    <row r="71" spans="1:16384" ht="25.5">
      <c r="A71" s="100" t="s">
        <v>71</v>
      </c>
      <c r="B71" s="99" t="s">
        <v>35</v>
      </c>
      <c r="C71" s="99">
        <v>106.9</v>
      </c>
      <c r="D71" s="99" t="s">
        <v>107</v>
      </c>
      <c r="E71" s="99" t="s">
        <v>92</v>
      </c>
      <c r="F71" s="151" t="s">
        <v>92</v>
      </c>
      <c r="G71" s="99" t="s">
        <v>92</v>
      </c>
      <c r="H71" s="99" t="s">
        <v>131</v>
      </c>
      <c r="I71" s="99" t="s">
        <v>92</v>
      </c>
      <c r="J71" s="99" t="s">
        <v>92</v>
      </c>
      <c r="K71" s="115" t="s">
        <v>92</v>
      </c>
      <c r="L71" s="99" t="s">
        <v>92</v>
      </c>
      <c r="M71" s="99" t="s">
        <v>92</v>
      </c>
      <c r="N71" s="99" t="s">
        <v>92</v>
      </c>
      <c r="O71" s="99" t="s">
        <v>92</v>
      </c>
      <c r="P71" s="99" t="s">
        <v>73</v>
      </c>
      <c r="Q71" s="99" t="s">
        <v>73</v>
      </c>
      <c r="R71" s="99" t="s">
        <v>73</v>
      </c>
    </row>
    <row r="72" spans="1:16384">
      <c r="A72" s="99" t="s">
        <v>127</v>
      </c>
      <c r="E72" s="99">
        <v>2.4300000000000002</v>
      </c>
      <c r="F72" s="99">
        <v>2.67</v>
      </c>
      <c r="G72" s="99">
        <v>2.4500000000000002</v>
      </c>
      <c r="H72" s="99">
        <v>1.51</v>
      </c>
      <c r="I72" s="99">
        <v>0.17</v>
      </c>
      <c r="J72" s="99">
        <v>0.88</v>
      </c>
      <c r="K72" s="99">
        <v>0.7</v>
      </c>
      <c r="L72" s="99">
        <v>0.7</v>
      </c>
      <c r="M72" s="99">
        <v>1.65</v>
      </c>
      <c r="N72" s="99">
        <v>1.88</v>
      </c>
      <c r="O72" s="99">
        <v>1.7</v>
      </c>
      <c r="R72" s="99">
        <v>0.9</v>
      </c>
    </row>
    <row r="73" spans="1:16384" s="121" customFormat="1" ht="14.2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96"/>
      <c r="GD73" s="96"/>
      <c r="GE73" s="96"/>
      <c r="GF73" s="96"/>
      <c r="GG73" s="96"/>
      <c r="GH73" s="96"/>
      <c r="GI73" s="96"/>
      <c r="GJ73" s="96"/>
      <c r="GK73" s="96"/>
      <c r="GL73" s="96"/>
      <c r="GM73" s="96"/>
      <c r="GN73" s="96"/>
      <c r="GO73" s="96"/>
      <c r="GP73" s="96"/>
      <c r="GQ73" s="96"/>
      <c r="GR73" s="96"/>
      <c r="GS73" s="96"/>
      <c r="GT73" s="96"/>
      <c r="GU73" s="96"/>
      <c r="GV73" s="96"/>
      <c r="GW73" s="96"/>
      <c r="GX73" s="96"/>
      <c r="GY73" s="96"/>
      <c r="GZ73" s="96"/>
      <c r="HA73" s="96"/>
      <c r="HB73" s="96"/>
      <c r="HC73" s="96"/>
      <c r="HD73" s="96"/>
      <c r="HE73" s="96"/>
      <c r="HF73" s="96"/>
      <c r="HG73" s="96"/>
      <c r="HH73" s="96"/>
      <c r="HI73" s="96"/>
      <c r="HJ73" s="96"/>
      <c r="HK73" s="96"/>
      <c r="HL73" s="96"/>
      <c r="HM73" s="96"/>
      <c r="HN73" s="96"/>
      <c r="HO73" s="96"/>
      <c r="HP73" s="96"/>
      <c r="HQ73" s="96"/>
      <c r="HR73" s="96"/>
      <c r="HS73" s="96"/>
      <c r="HT73" s="96"/>
      <c r="HU73" s="96"/>
      <c r="HV73" s="96"/>
      <c r="HW73" s="96"/>
      <c r="HX73" s="96"/>
      <c r="HY73" s="96"/>
      <c r="HZ73" s="96"/>
      <c r="IA73" s="96"/>
      <c r="IB73" s="96"/>
      <c r="IC73" s="96"/>
      <c r="ID73" s="96"/>
      <c r="IE73" s="96"/>
      <c r="IF73" s="96"/>
      <c r="IG73" s="96"/>
      <c r="IH73" s="96"/>
      <c r="II73" s="96"/>
      <c r="IJ73" s="96"/>
      <c r="IK73" s="96"/>
      <c r="IL73" s="96"/>
      <c r="IM73" s="96"/>
      <c r="IN73" s="96"/>
      <c r="IO73" s="96"/>
      <c r="IP73" s="96"/>
      <c r="IQ73" s="96"/>
      <c r="IR73" s="96"/>
      <c r="IS73" s="96"/>
      <c r="IT73" s="96"/>
      <c r="IU73" s="96"/>
      <c r="IV73" s="96"/>
      <c r="IW73" s="96"/>
      <c r="IX73" s="96"/>
      <c r="IY73" s="96"/>
      <c r="IZ73" s="96"/>
      <c r="JA73" s="96"/>
      <c r="JB73" s="96"/>
      <c r="JC73" s="96"/>
      <c r="JD73" s="96"/>
      <c r="JE73" s="96"/>
      <c r="JF73" s="96"/>
      <c r="JG73" s="96"/>
      <c r="JH73" s="96"/>
      <c r="JI73" s="96"/>
      <c r="JJ73" s="96"/>
      <c r="JK73" s="96"/>
      <c r="JL73" s="96"/>
      <c r="JM73" s="96"/>
      <c r="JN73" s="96"/>
      <c r="JO73" s="96"/>
      <c r="JP73" s="96"/>
      <c r="JQ73" s="96"/>
      <c r="JR73" s="96"/>
      <c r="JS73" s="96"/>
      <c r="JT73" s="96"/>
      <c r="JU73" s="96"/>
      <c r="JV73" s="96"/>
      <c r="JW73" s="96"/>
      <c r="JX73" s="96"/>
      <c r="JY73" s="96"/>
      <c r="JZ73" s="96"/>
      <c r="KA73" s="96"/>
      <c r="KB73" s="96"/>
      <c r="KC73" s="96"/>
      <c r="KD73" s="96"/>
      <c r="KE73" s="96"/>
      <c r="KF73" s="96"/>
      <c r="KG73" s="96"/>
      <c r="KH73" s="96"/>
      <c r="KI73" s="96"/>
      <c r="KJ73" s="96"/>
      <c r="KK73" s="96"/>
      <c r="KL73" s="96"/>
      <c r="KM73" s="96"/>
      <c r="KN73" s="96"/>
      <c r="KO73" s="96"/>
      <c r="KP73" s="96"/>
      <c r="KQ73" s="96"/>
      <c r="KR73" s="96"/>
      <c r="KS73" s="96"/>
      <c r="KT73" s="96"/>
      <c r="KU73" s="96"/>
      <c r="KV73" s="96"/>
      <c r="KW73" s="96"/>
      <c r="KX73" s="96"/>
      <c r="KY73" s="96"/>
      <c r="KZ73" s="96"/>
      <c r="LA73" s="96"/>
      <c r="LB73" s="96"/>
      <c r="LC73" s="96"/>
      <c r="LD73" s="96"/>
      <c r="LE73" s="96"/>
      <c r="LF73" s="96"/>
      <c r="LG73" s="96"/>
      <c r="LH73" s="96"/>
      <c r="LI73" s="96"/>
      <c r="LJ73" s="96"/>
      <c r="LK73" s="96"/>
      <c r="LL73" s="96"/>
      <c r="LM73" s="96"/>
      <c r="LN73" s="96"/>
      <c r="LO73" s="96"/>
      <c r="LP73" s="96"/>
      <c r="LQ73" s="96"/>
      <c r="LR73" s="96"/>
      <c r="LS73" s="96"/>
      <c r="LT73" s="96"/>
      <c r="LU73" s="96"/>
      <c r="LV73" s="96"/>
      <c r="LW73" s="96"/>
      <c r="LX73" s="96"/>
      <c r="LY73" s="96"/>
      <c r="LZ73" s="96"/>
      <c r="MA73" s="96"/>
      <c r="MB73" s="96"/>
      <c r="MC73" s="96"/>
      <c r="MD73" s="96"/>
      <c r="ME73" s="96"/>
      <c r="MF73" s="96"/>
      <c r="MG73" s="96"/>
      <c r="MH73" s="96"/>
      <c r="MI73" s="96"/>
      <c r="MJ73" s="96"/>
      <c r="MK73" s="96"/>
      <c r="ML73" s="96"/>
      <c r="MM73" s="96"/>
      <c r="MN73" s="96"/>
      <c r="MO73" s="96"/>
      <c r="MP73" s="96"/>
      <c r="MQ73" s="96"/>
      <c r="MR73" s="96"/>
      <c r="MS73" s="96"/>
      <c r="MT73" s="96"/>
      <c r="MU73" s="96"/>
      <c r="MV73" s="96"/>
      <c r="MW73" s="96"/>
      <c r="MX73" s="96"/>
      <c r="MY73" s="96"/>
      <c r="MZ73" s="96"/>
      <c r="NA73" s="96"/>
      <c r="NB73" s="96"/>
      <c r="NC73" s="96"/>
      <c r="ND73" s="96"/>
      <c r="NE73" s="96"/>
      <c r="NF73" s="96"/>
      <c r="NG73" s="96"/>
      <c r="NH73" s="96"/>
      <c r="NI73" s="96"/>
      <c r="NJ73" s="96"/>
      <c r="NK73" s="96"/>
      <c r="NL73" s="96"/>
      <c r="NM73" s="96"/>
      <c r="NN73" s="96"/>
      <c r="NO73" s="96"/>
      <c r="NP73" s="96"/>
      <c r="NQ73" s="96"/>
      <c r="NR73" s="96"/>
      <c r="NS73" s="96"/>
      <c r="NT73" s="96"/>
      <c r="NU73" s="96"/>
      <c r="NV73" s="96"/>
      <c r="NW73" s="96"/>
      <c r="NX73" s="96"/>
      <c r="NY73" s="96"/>
      <c r="NZ73" s="96"/>
      <c r="OA73" s="96"/>
      <c r="OB73" s="96"/>
      <c r="OC73" s="96"/>
      <c r="OD73" s="96"/>
      <c r="OE73" s="96"/>
      <c r="OF73" s="96"/>
      <c r="OG73" s="96"/>
      <c r="OH73" s="96"/>
      <c r="OI73" s="96"/>
      <c r="OJ73" s="96"/>
      <c r="OK73" s="96"/>
      <c r="OL73" s="96"/>
      <c r="OM73" s="96"/>
      <c r="ON73" s="96"/>
      <c r="OO73" s="96"/>
      <c r="OP73" s="96"/>
      <c r="OQ73" s="96"/>
      <c r="OR73" s="96"/>
      <c r="OS73" s="96"/>
      <c r="OT73" s="96"/>
      <c r="OU73" s="96"/>
      <c r="OV73" s="96"/>
      <c r="OW73" s="96"/>
      <c r="OX73" s="96"/>
      <c r="OY73" s="96"/>
      <c r="OZ73" s="96"/>
      <c r="PA73" s="96"/>
      <c r="PB73" s="96"/>
      <c r="PC73" s="96"/>
      <c r="PD73" s="96"/>
      <c r="PE73" s="96"/>
      <c r="PF73" s="96"/>
      <c r="PG73" s="96"/>
      <c r="PH73" s="96"/>
      <c r="PI73" s="96"/>
      <c r="PJ73" s="96"/>
      <c r="PK73" s="96"/>
      <c r="PL73" s="96"/>
      <c r="PM73" s="96"/>
      <c r="PN73" s="96"/>
      <c r="PO73" s="96"/>
      <c r="PP73" s="96"/>
      <c r="PQ73" s="96"/>
      <c r="PR73" s="96"/>
      <c r="PS73" s="96"/>
      <c r="PT73" s="96"/>
      <c r="PU73" s="96"/>
      <c r="PV73" s="96"/>
      <c r="PW73" s="96"/>
      <c r="PX73" s="96"/>
      <c r="PY73" s="96"/>
      <c r="PZ73" s="96"/>
      <c r="QA73" s="96"/>
      <c r="QB73" s="96"/>
      <c r="QC73" s="96"/>
      <c r="QD73" s="96"/>
      <c r="QE73" s="96"/>
      <c r="QF73" s="96"/>
      <c r="QG73" s="96"/>
      <c r="QH73" s="96"/>
      <c r="QI73" s="96"/>
      <c r="QJ73" s="96"/>
      <c r="QK73" s="96"/>
      <c r="QL73" s="96"/>
      <c r="QM73" s="96"/>
      <c r="QN73" s="96"/>
      <c r="QO73" s="96"/>
      <c r="QP73" s="96"/>
      <c r="QQ73" s="96"/>
      <c r="QR73" s="96"/>
      <c r="QS73" s="96"/>
      <c r="QT73" s="96"/>
      <c r="QU73" s="96"/>
      <c r="QV73" s="96"/>
      <c r="QW73" s="96"/>
      <c r="QX73" s="96"/>
      <c r="QY73" s="96"/>
      <c r="QZ73" s="96"/>
      <c r="RA73" s="96"/>
      <c r="RB73" s="96"/>
      <c r="RC73" s="96"/>
      <c r="RD73" s="96"/>
      <c r="RE73" s="96"/>
      <c r="RF73" s="96"/>
      <c r="RG73" s="96"/>
      <c r="RH73" s="96"/>
      <c r="RI73" s="96"/>
      <c r="RJ73" s="96"/>
      <c r="RK73" s="96"/>
      <c r="RL73" s="96"/>
      <c r="RM73" s="96"/>
      <c r="RN73" s="96"/>
      <c r="RO73" s="96"/>
      <c r="RP73" s="96"/>
      <c r="RQ73" s="96"/>
      <c r="RR73" s="96"/>
      <c r="RS73" s="96"/>
      <c r="RT73" s="96"/>
      <c r="RU73" s="96"/>
      <c r="RV73" s="96"/>
      <c r="RW73" s="96"/>
      <c r="RX73" s="96"/>
      <c r="RY73" s="96"/>
      <c r="RZ73" s="96"/>
      <c r="SA73" s="96"/>
      <c r="SB73" s="96"/>
      <c r="SC73" s="96"/>
      <c r="SD73" s="96"/>
      <c r="SE73" s="96"/>
      <c r="SF73" s="96"/>
      <c r="SG73" s="96"/>
      <c r="SH73" s="96"/>
      <c r="SI73" s="96"/>
      <c r="SJ73" s="96"/>
      <c r="SK73" s="96"/>
      <c r="SL73" s="96"/>
      <c r="SM73" s="96"/>
      <c r="SN73" s="96"/>
      <c r="SO73" s="96"/>
      <c r="SP73" s="96"/>
      <c r="SQ73" s="96"/>
      <c r="SR73" s="96"/>
      <c r="SS73" s="96"/>
      <c r="ST73" s="96"/>
      <c r="SU73" s="96"/>
      <c r="SV73" s="96"/>
      <c r="SW73" s="96"/>
      <c r="SX73" s="96"/>
      <c r="SY73" s="96"/>
      <c r="SZ73" s="96"/>
      <c r="TA73" s="96"/>
      <c r="TB73" s="96"/>
      <c r="TC73" s="96"/>
      <c r="TD73" s="96"/>
      <c r="TE73" s="96"/>
      <c r="TF73" s="96"/>
      <c r="TG73" s="96"/>
      <c r="TH73" s="96"/>
      <c r="TI73" s="96"/>
      <c r="TJ73" s="96"/>
      <c r="TK73" s="96"/>
      <c r="TL73" s="96"/>
      <c r="TM73" s="96"/>
      <c r="TN73" s="96"/>
      <c r="TO73" s="96"/>
      <c r="TP73" s="96"/>
      <c r="TQ73" s="96"/>
      <c r="TR73" s="96"/>
      <c r="TS73" s="96"/>
      <c r="TT73" s="96"/>
      <c r="TU73" s="96"/>
      <c r="TV73" s="96"/>
      <c r="TW73" s="96"/>
      <c r="TX73" s="96"/>
      <c r="TY73" s="96"/>
      <c r="TZ73" s="96"/>
      <c r="UA73" s="96"/>
      <c r="UB73" s="96"/>
      <c r="UC73" s="96"/>
      <c r="UD73" s="96"/>
      <c r="UE73" s="96"/>
      <c r="UF73" s="96"/>
      <c r="UG73" s="96"/>
      <c r="UH73" s="96"/>
      <c r="UI73" s="96"/>
      <c r="UJ73" s="96"/>
      <c r="UK73" s="96"/>
      <c r="UL73" s="96"/>
      <c r="UM73" s="96"/>
      <c r="UN73" s="96"/>
      <c r="UO73" s="96"/>
      <c r="UP73" s="96"/>
      <c r="UQ73" s="96"/>
      <c r="UR73" s="96"/>
      <c r="US73" s="96"/>
      <c r="UT73" s="96"/>
      <c r="UU73" s="96"/>
      <c r="UV73" s="96"/>
      <c r="UW73" s="96"/>
      <c r="UX73" s="96"/>
      <c r="UY73" s="96"/>
      <c r="UZ73" s="96"/>
      <c r="VA73" s="96"/>
      <c r="VB73" s="96"/>
      <c r="VC73" s="96"/>
      <c r="VD73" s="96"/>
      <c r="VE73" s="96"/>
      <c r="VF73" s="96"/>
      <c r="VG73" s="96"/>
      <c r="VH73" s="96"/>
      <c r="VI73" s="96"/>
      <c r="VJ73" s="96"/>
      <c r="VK73" s="96"/>
      <c r="VL73" s="96"/>
      <c r="VM73" s="96"/>
      <c r="VN73" s="96"/>
      <c r="VO73" s="96"/>
      <c r="VP73" s="96"/>
      <c r="VQ73" s="96"/>
      <c r="VR73" s="96"/>
      <c r="VS73" s="96"/>
      <c r="VT73" s="96"/>
      <c r="VU73" s="96"/>
      <c r="VV73" s="96"/>
      <c r="VW73" s="96"/>
      <c r="VX73" s="96"/>
      <c r="VY73" s="96"/>
      <c r="VZ73" s="96"/>
      <c r="WA73" s="96"/>
      <c r="WB73" s="96"/>
      <c r="WC73" s="96"/>
      <c r="WD73" s="96"/>
      <c r="WE73" s="96"/>
      <c r="WF73" s="96"/>
      <c r="WG73" s="96"/>
      <c r="WH73" s="96"/>
      <c r="WI73" s="96"/>
      <c r="WJ73" s="96"/>
      <c r="WK73" s="96"/>
      <c r="WL73" s="96"/>
      <c r="WM73" s="96"/>
      <c r="WN73" s="96"/>
      <c r="WO73" s="96"/>
      <c r="WP73" s="96"/>
      <c r="WQ73" s="96"/>
      <c r="WR73" s="96"/>
      <c r="WS73" s="96"/>
      <c r="WT73" s="96"/>
      <c r="WU73" s="96"/>
      <c r="WV73" s="96"/>
      <c r="WW73" s="96"/>
      <c r="WX73" s="96"/>
      <c r="WY73" s="96"/>
      <c r="WZ73" s="96"/>
      <c r="XA73" s="96"/>
      <c r="XB73" s="96"/>
      <c r="XC73" s="96"/>
      <c r="XD73" s="96"/>
      <c r="XE73" s="96"/>
      <c r="XF73" s="96"/>
      <c r="XG73" s="96"/>
      <c r="XH73" s="96"/>
      <c r="XI73" s="96"/>
      <c r="XJ73" s="96"/>
      <c r="XK73" s="96"/>
      <c r="XL73" s="96"/>
      <c r="XM73" s="96"/>
      <c r="XN73" s="96"/>
      <c r="XO73" s="96"/>
      <c r="XP73" s="96"/>
      <c r="XQ73" s="96"/>
      <c r="XR73" s="96"/>
      <c r="XS73" s="96"/>
      <c r="XT73" s="96"/>
      <c r="XU73" s="96"/>
      <c r="XV73" s="96"/>
      <c r="XW73" s="96"/>
      <c r="XX73" s="96"/>
      <c r="XY73" s="96"/>
      <c r="XZ73" s="96"/>
      <c r="YA73" s="96"/>
      <c r="YB73" s="96"/>
      <c r="YC73" s="96"/>
      <c r="YD73" s="96"/>
      <c r="YE73" s="96"/>
      <c r="YF73" s="96"/>
      <c r="YG73" s="96"/>
      <c r="YH73" s="96"/>
      <c r="YI73" s="96"/>
      <c r="YJ73" s="96"/>
      <c r="YK73" s="96"/>
      <c r="YL73" s="96"/>
      <c r="YM73" s="96"/>
      <c r="YN73" s="96"/>
      <c r="YO73" s="96"/>
      <c r="YP73" s="96"/>
      <c r="YQ73" s="96"/>
      <c r="YR73" s="96"/>
      <c r="YS73" s="96"/>
      <c r="YT73" s="96"/>
      <c r="YU73" s="96"/>
      <c r="YV73" s="96"/>
      <c r="YW73" s="96"/>
      <c r="YX73" s="96"/>
      <c r="YY73" s="96"/>
      <c r="YZ73" s="96"/>
      <c r="ZA73" s="96"/>
      <c r="ZB73" s="96"/>
      <c r="ZC73" s="96"/>
      <c r="ZD73" s="96"/>
      <c r="ZE73" s="96"/>
      <c r="ZF73" s="96"/>
      <c r="ZG73" s="96"/>
      <c r="ZH73" s="96"/>
      <c r="ZI73" s="96"/>
      <c r="ZJ73" s="96"/>
      <c r="ZK73" s="96"/>
      <c r="ZL73" s="96"/>
      <c r="ZM73" s="96"/>
      <c r="ZN73" s="96"/>
      <c r="ZO73" s="96"/>
      <c r="ZP73" s="96"/>
      <c r="ZQ73" s="96"/>
      <c r="ZR73" s="96"/>
      <c r="ZS73" s="96"/>
      <c r="ZT73" s="96"/>
      <c r="ZU73" s="96"/>
      <c r="ZV73" s="96"/>
      <c r="ZW73" s="96"/>
      <c r="ZX73" s="96"/>
      <c r="ZY73" s="96"/>
      <c r="ZZ73" s="96"/>
      <c r="AAA73" s="96"/>
      <c r="AAB73" s="96"/>
      <c r="AAC73" s="96"/>
      <c r="AAD73" s="96"/>
      <c r="AAE73" s="96"/>
      <c r="AAF73" s="96"/>
      <c r="AAG73" s="96"/>
      <c r="AAH73" s="96"/>
      <c r="AAI73" s="96"/>
      <c r="AAJ73" s="96"/>
      <c r="AAK73" s="96"/>
      <c r="AAL73" s="96"/>
      <c r="AAM73" s="96"/>
      <c r="AAN73" s="96"/>
      <c r="AAO73" s="96"/>
      <c r="AAP73" s="96"/>
      <c r="AAQ73" s="96"/>
      <c r="AAR73" s="96"/>
      <c r="AAS73" s="96"/>
      <c r="AAT73" s="96"/>
      <c r="AAU73" s="96"/>
      <c r="AAV73" s="96"/>
      <c r="AAW73" s="96"/>
      <c r="AAX73" s="96"/>
      <c r="AAY73" s="96"/>
      <c r="AAZ73" s="96"/>
      <c r="ABA73" s="96"/>
      <c r="ABB73" s="96"/>
      <c r="ABC73" s="96"/>
      <c r="ABD73" s="96"/>
      <c r="ABE73" s="96"/>
      <c r="ABF73" s="96"/>
      <c r="ABG73" s="96"/>
      <c r="ABH73" s="96"/>
      <c r="ABI73" s="96"/>
      <c r="ABJ73" s="96"/>
      <c r="ABK73" s="96"/>
      <c r="ABL73" s="96"/>
      <c r="ABM73" s="96"/>
      <c r="ABN73" s="96"/>
      <c r="ABO73" s="96"/>
      <c r="ABP73" s="96"/>
      <c r="ABQ73" s="96"/>
      <c r="ABR73" s="96"/>
      <c r="ABS73" s="96"/>
      <c r="ABT73" s="96"/>
      <c r="ABU73" s="96"/>
      <c r="ABV73" s="96"/>
      <c r="ABW73" s="96"/>
      <c r="ABX73" s="96"/>
      <c r="ABY73" s="96"/>
      <c r="ABZ73" s="96"/>
      <c r="ACA73" s="96"/>
      <c r="ACB73" s="96"/>
      <c r="ACC73" s="96"/>
      <c r="ACD73" s="96"/>
      <c r="ACE73" s="96"/>
      <c r="ACF73" s="96"/>
      <c r="ACG73" s="96"/>
      <c r="ACH73" s="96"/>
      <c r="ACI73" s="96"/>
      <c r="ACJ73" s="96"/>
      <c r="ACK73" s="96"/>
      <c r="ACL73" s="96"/>
      <c r="ACM73" s="96"/>
      <c r="ACN73" s="96"/>
      <c r="ACO73" s="96"/>
      <c r="ACP73" s="96"/>
      <c r="ACQ73" s="96"/>
      <c r="ACR73" s="96"/>
      <c r="ACS73" s="96"/>
      <c r="ACT73" s="96"/>
      <c r="ACU73" s="96"/>
      <c r="ACV73" s="96"/>
      <c r="ACW73" s="96"/>
      <c r="ACX73" s="96"/>
      <c r="ACY73" s="96"/>
      <c r="ACZ73" s="96"/>
      <c r="ADA73" s="96"/>
      <c r="ADB73" s="96"/>
      <c r="ADC73" s="96"/>
      <c r="ADD73" s="96"/>
      <c r="ADE73" s="96"/>
      <c r="ADF73" s="96"/>
      <c r="ADG73" s="96"/>
      <c r="ADH73" s="96"/>
      <c r="ADI73" s="96"/>
      <c r="ADJ73" s="96"/>
      <c r="ADK73" s="96"/>
      <c r="ADL73" s="96"/>
      <c r="ADM73" s="96"/>
      <c r="ADN73" s="96"/>
      <c r="ADO73" s="96"/>
      <c r="ADP73" s="96"/>
      <c r="ADQ73" s="96"/>
      <c r="ADR73" s="96"/>
      <c r="ADS73" s="96"/>
      <c r="ADT73" s="96"/>
      <c r="ADU73" s="96"/>
      <c r="ADV73" s="96"/>
      <c r="ADW73" s="96"/>
      <c r="ADX73" s="96"/>
      <c r="ADY73" s="96"/>
      <c r="ADZ73" s="96"/>
      <c r="AEA73" s="96"/>
      <c r="AEB73" s="96"/>
      <c r="AEC73" s="96"/>
      <c r="AED73" s="96"/>
      <c r="AEE73" s="96"/>
      <c r="AEF73" s="96"/>
      <c r="AEG73" s="96"/>
      <c r="AEH73" s="96"/>
      <c r="AEI73" s="96"/>
      <c r="AEJ73" s="96"/>
      <c r="AEK73" s="96"/>
      <c r="AEL73" s="96"/>
      <c r="AEM73" s="96"/>
      <c r="AEN73" s="96"/>
      <c r="AEO73" s="96"/>
      <c r="AEP73" s="96"/>
      <c r="AEQ73" s="96"/>
      <c r="AER73" s="96"/>
      <c r="AES73" s="96"/>
      <c r="AET73" s="96"/>
      <c r="AEU73" s="96"/>
      <c r="AEV73" s="96"/>
      <c r="AEW73" s="96"/>
      <c r="AEX73" s="96"/>
      <c r="AEY73" s="96"/>
      <c r="AEZ73" s="96"/>
      <c r="AFA73" s="96"/>
      <c r="AFB73" s="96"/>
      <c r="AFC73" s="96"/>
      <c r="AFD73" s="96"/>
      <c r="AFE73" s="96"/>
      <c r="AFF73" s="96"/>
      <c r="AFG73" s="96"/>
      <c r="AFH73" s="96"/>
      <c r="AFI73" s="96"/>
      <c r="AFJ73" s="96"/>
      <c r="AFK73" s="96"/>
      <c r="AFL73" s="96"/>
      <c r="AFM73" s="96"/>
      <c r="AFN73" s="96"/>
      <c r="AFO73" s="96"/>
      <c r="AFP73" s="96"/>
      <c r="AFQ73" s="96"/>
      <c r="AFR73" s="96"/>
      <c r="AFS73" s="96"/>
      <c r="AFT73" s="96"/>
      <c r="AFU73" s="96"/>
      <c r="AFV73" s="96"/>
      <c r="AFW73" s="96"/>
      <c r="AFX73" s="96"/>
      <c r="AFY73" s="96"/>
      <c r="AFZ73" s="96"/>
      <c r="AGA73" s="96"/>
      <c r="AGB73" s="96"/>
      <c r="AGC73" s="96"/>
      <c r="AGD73" s="96"/>
      <c r="AGE73" s="96"/>
      <c r="AGF73" s="96"/>
      <c r="AGG73" s="96"/>
      <c r="AGH73" s="96"/>
      <c r="AGI73" s="96"/>
      <c r="AGJ73" s="96"/>
      <c r="AGK73" s="96"/>
      <c r="AGL73" s="96"/>
      <c r="AGM73" s="96"/>
      <c r="AGN73" s="96"/>
      <c r="AGO73" s="96"/>
      <c r="AGP73" s="96"/>
      <c r="AGQ73" s="96"/>
      <c r="AGR73" s="96"/>
      <c r="AGS73" s="96"/>
      <c r="AGT73" s="96"/>
      <c r="AGU73" s="96"/>
      <c r="AGV73" s="96"/>
      <c r="AGW73" s="96"/>
      <c r="AGX73" s="96"/>
      <c r="AGY73" s="96"/>
      <c r="AGZ73" s="96"/>
      <c r="AHA73" s="96"/>
      <c r="AHB73" s="96"/>
      <c r="AHC73" s="96"/>
      <c r="AHD73" s="96"/>
      <c r="AHE73" s="96"/>
      <c r="AHF73" s="96"/>
      <c r="AHG73" s="96"/>
      <c r="AHH73" s="96"/>
      <c r="AHI73" s="96"/>
      <c r="AHJ73" s="96"/>
      <c r="AHK73" s="96"/>
      <c r="AHL73" s="96"/>
      <c r="AHM73" s="96"/>
      <c r="AHN73" s="96"/>
      <c r="AHO73" s="96"/>
      <c r="AHP73" s="96"/>
      <c r="AHQ73" s="96"/>
      <c r="AHR73" s="96"/>
      <c r="AHS73" s="96"/>
      <c r="AHT73" s="96"/>
      <c r="AHU73" s="96"/>
      <c r="AHV73" s="96"/>
      <c r="AHW73" s="96"/>
      <c r="AHX73" s="96"/>
      <c r="AHY73" s="96"/>
      <c r="AHZ73" s="96"/>
      <c r="AIA73" s="96"/>
      <c r="AIB73" s="96"/>
      <c r="AIC73" s="96"/>
      <c r="AID73" s="96"/>
      <c r="AIE73" s="96"/>
      <c r="AIF73" s="96"/>
      <c r="AIG73" s="96"/>
      <c r="AIH73" s="96"/>
      <c r="AII73" s="96"/>
      <c r="AIJ73" s="96"/>
      <c r="AIK73" s="96"/>
      <c r="AIL73" s="96"/>
      <c r="AIM73" s="96"/>
      <c r="AIN73" s="96"/>
      <c r="AIO73" s="96"/>
      <c r="AIP73" s="96"/>
      <c r="AIQ73" s="96"/>
      <c r="AIR73" s="96"/>
      <c r="AIS73" s="96"/>
      <c r="AIT73" s="96"/>
      <c r="AIU73" s="96"/>
      <c r="AIV73" s="96"/>
      <c r="AIW73" s="96"/>
      <c r="AIX73" s="96"/>
      <c r="AIY73" s="96"/>
      <c r="AIZ73" s="96"/>
      <c r="AJA73" s="96"/>
      <c r="AJB73" s="96"/>
      <c r="AJC73" s="96"/>
      <c r="AJD73" s="96"/>
      <c r="AJE73" s="96"/>
      <c r="AJF73" s="96"/>
      <c r="AJG73" s="96"/>
      <c r="AJH73" s="96"/>
      <c r="AJI73" s="96"/>
      <c r="AJJ73" s="96"/>
      <c r="AJK73" s="96"/>
      <c r="AJL73" s="96"/>
      <c r="AJM73" s="96"/>
      <c r="AJN73" s="96"/>
      <c r="AJO73" s="96"/>
      <c r="AJP73" s="96"/>
      <c r="AJQ73" s="96"/>
      <c r="AJR73" s="96"/>
      <c r="AJS73" s="96"/>
      <c r="AJT73" s="96"/>
      <c r="AJU73" s="96"/>
      <c r="AJV73" s="96"/>
      <c r="AJW73" s="96"/>
      <c r="AJX73" s="96"/>
      <c r="AJY73" s="96"/>
      <c r="AJZ73" s="96"/>
      <c r="AKA73" s="96"/>
      <c r="AKB73" s="96"/>
      <c r="AKC73" s="96"/>
      <c r="AKD73" s="96"/>
      <c r="AKE73" s="96"/>
      <c r="AKF73" s="96"/>
      <c r="AKG73" s="96"/>
      <c r="AKH73" s="96"/>
      <c r="AKI73" s="96"/>
      <c r="AKJ73" s="96"/>
      <c r="AKK73" s="96"/>
      <c r="AKL73" s="96"/>
      <c r="AKM73" s="96"/>
      <c r="AKN73" s="96"/>
      <c r="AKO73" s="96"/>
      <c r="AKP73" s="96"/>
      <c r="AKQ73" s="96"/>
      <c r="AKR73" s="96"/>
      <c r="AKS73" s="96"/>
      <c r="AKT73" s="96"/>
      <c r="AKU73" s="96"/>
      <c r="AKV73" s="96"/>
      <c r="AKW73" s="96"/>
      <c r="AKX73" s="96"/>
      <c r="AKY73" s="96"/>
      <c r="AKZ73" s="96"/>
      <c r="ALA73" s="96"/>
      <c r="ALB73" s="96"/>
      <c r="ALC73" s="96"/>
      <c r="ALD73" s="96"/>
      <c r="ALE73" s="96"/>
      <c r="ALF73" s="96"/>
      <c r="ALG73" s="96"/>
      <c r="ALH73" s="96"/>
      <c r="ALI73" s="96"/>
      <c r="ALJ73" s="96"/>
      <c r="ALK73" s="96"/>
      <c r="ALL73" s="96"/>
      <c r="ALM73" s="96"/>
      <c r="ALN73" s="96"/>
      <c r="ALO73" s="96"/>
      <c r="ALP73" s="96"/>
      <c r="ALQ73" s="96"/>
      <c r="ALR73" s="96"/>
      <c r="ALS73" s="96"/>
      <c r="ALT73" s="96"/>
      <c r="ALU73" s="96"/>
      <c r="ALV73" s="96"/>
      <c r="ALW73" s="96"/>
      <c r="ALX73" s="96"/>
      <c r="ALY73" s="96"/>
      <c r="ALZ73" s="96"/>
      <c r="AMA73" s="96"/>
      <c r="AMB73" s="96"/>
      <c r="AMC73" s="96"/>
      <c r="AMD73" s="96"/>
      <c r="AME73" s="96"/>
      <c r="AMF73" s="96"/>
      <c r="AMG73" s="96"/>
      <c r="AMH73" s="96"/>
      <c r="AMI73" s="96"/>
      <c r="AMJ73" s="96"/>
      <c r="AMK73" s="96"/>
      <c r="AML73" s="96"/>
      <c r="AMM73" s="96"/>
      <c r="AMN73" s="96"/>
      <c r="AMO73" s="96"/>
      <c r="AMP73" s="96"/>
      <c r="AMQ73" s="96"/>
      <c r="AMR73" s="96"/>
      <c r="AMS73" s="96"/>
      <c r="AMT73" s="96"/>
      <c r="AMU73" s="96"/>
      <c r="AMV73" s="96"/>
      <c r="AMW73" s="96"/>
      <c r="AMX73" s="96"/>
      <c r="AMY73" s="96"/>
      <c r="AMZ73" s="96"/>
      <c r="ANA73" s="96"/>
      <c r="ANB73" s="96"/>
      <c r="ANC73" s="96"/>
      <c r="AND73" s="96"/>
      <c r="ANE73" s="96"/>
      <c r="ANF73" s="96"/>
      <c r="ANG73" s="96"/>
      <c r="ANH73" s="96"/>
      <c r="ANI73" s="96"/>
      <c r="ANJ73" s="96"/>
      <c r="ANK73" s="96"/>
      <c r="ANL73" s="96"/>
      <c r="ANM73" s="96"/>
      <c r="ANN73" s="96"/>
      <c r="ANO73" s="96"/>
      <c r="ANP73" s="96"/>
      <c r="ANQ73" s="96"/>
      <c r="ANR73" s="96"/>
      <c r="ANS73" s="96"/>
      <c r="ANT73" s="96"/>
      <c r="ANU73" s="96"/>
      <c r="ANV73" s="96"/>
      <c r="ANW73" s="96"/>
      <c r="ANX73" s="96"/>
      <c r="ANY73" s="96"/>
      <c r="ANZ73" s="96"/>
      <c r="AOA73" s="96"/>
      <c r="AOB73" s="96"/>
      <c r="AOC73" s="96"/>
      <c r="AOD73" s="96"/>
      <c r="AOE73" s="96"/>
      <c r="AOF73" s="96"/>
      <c r="AOG73" s="96"/>
      <c r="AOH73" s="96"/>
      <c r="AOI73" s="96"/>
      <c r="AOJ73" s="96"/>
      <c r="AOK73" s="96"/>
      <c r="AOL73" s="96"/>
      <c r="AOM73" s="96"/>
      <c r="AON73" s="96"/>
      <c r="AOO73" s="96"/>
      <c r="AOP73" s="96"/>
      <c r="AOQ73" s="96"/>
      <c r="AOR73" s="96"/>
      <c r="AOS73" s="96"/>
      <c r="AOT73" s="96"/>
      <c r="AOU73" s="96"/>
      <c r="AOV73" s="96"/>
      <c r="AOW73" s="96"/>
      <c r="AOX73" s="96"/>
      <c r="AOY73" s="96"/>
      <c r="AOZ73" s="96"/>
      <c r="APA73" s="96"/>
      <c r="APB73" s="96"/>
      <c r="APC73" s="96"/>
      <c r="APD73" s="96"/>
      <c r="APE73" s="96"/>
      <c r="APF73" s="96"/>
      <c r="APG73" s="96"/>
      <c r="APH73" s="96"/>
      <c r="API73" s="96"/>
      <c r="APJ73" s="96"/>
      <c r="APK73" s="96"/>
      <c r="APL73" s="96"/>
      <c r="APM73" s="96"/>
      <c r="APN73" s="96"/>
      <c r="APO73" s="96"/>
      <c r="APP73" s="96"/>
      <c r="APQ73" s="96"/>
      <c r="APR73" s="96"/>
      <c r="APS73" s="96"/>
      <c r="APT73" s="96"/>
      <c r="APU73" s="96"/>
      <c r="APV73" s="96"/>
      <c r="APW73" s="96"/>
      <c r="APX73" s="96"/>
      <c r="APY73" s="96"/>
      <c r="APZ73" s="96"/>
      <c r="AQA73" s="96"/>
      <c r="AQB73" s="96"/>
      <c r="AQC73" s="96"/>
      <c r="AQD73" s="96"/>
      <c r="AQE73" s="96"/>
      <c r="AQF73" s="96"/>
      <c r="AQG73" s="96"/>
      <c r="AQH73" s="96"/>
      <c r="AQI73" s="96"/>
      <c r="AQJ73" s="96"/>
      <c r="AQK73" s="96"/>
      <c r="AQL73" s="96"/>
      <c r="AQM73" s="96"/>
      <c r="AQN73" s="96"/>
      <c r="AQO73" s="96"/>
      <c r="AQP73" s="96"/>
      <c r="AQQ73" s="96"/>
      <c r="AQR73" s="96"/>
      <c r="AQS73" s="96"/>
      <c r="AQT73" s="96"/>
      <c r="AQU73" s="96"/>
      <c r="AQV73" s="96"/>
      <c r="AQW73" s="96"/>
      <c r="AQX73" s="96"/>
      <c r="AQY73" s="96"/>
      <c r="AQZ73" s="96"/>
      <c r="ARA73" s="96"/>
      <c r="ARB73" s="96"/>
      <c r="ARC73" s="96"/>
      <c r="ARD73" s="96"/>
      <c r="ARE73" s="96"/>
      <c r="ARF73" s="96"/>
      <c r="ARG73" s="96"/>
      <c r="ARH73" s="96"/>
      <c r="ARI73" s="96"/>
      <c r="ARJ73" s="96"/>
      <c r="ARK73" s="96"/>
      <c r="ARL73" s="96"/>
      <c r="ARM73" s="96"/>
      <c r="ARN73" s="96"/>
      <c r="ARO73" s="96"/>
      <c r="ARP73" s="96"/>
      <c r="ARQ73" s="96"/>
      <c r="ARR73" s="96"/>
      <c r="ARS73" s="96"/>
      <c r="ART73" s="96"/>
      <c r="ARU73" s="96"/>
      <c r="ARV73" s="96"/>
      <c r="ARW73" s="96"/>
      <c r="ARX73" s="96"/>
      <c r="ARY73" s="96"/>
      <c r="ARZ73" s="96"/>
      <c r="ASA73" s="96"/>
      <c r="ASB73" s="96"/>
      <c r="ASC73" s="96"/>
      <c r="ASD73" s="96"/>
      <c r="ASE73" s="96"/>
      <c r="ASF73" s="96"/>
      <c r="ASG73" s="96"/>
      <c r="ASH73" s="96"/>
      <c r="ASI73" s="96"/>
      <c r="ASJ73" s="96"/>
      <c r="ASK73" s="96"/>
      <c r="ASL73" s="96"/>
      <c r="ASM73" s="96"/>
      <c r="ASN73" s="96"/>
      <c r="ASO73" s="96"/>
      <c r="ASP73" s="96"/>
      <c r="ASQ73" s="96"/>
      <c r="ASR73" s="96"/>
      <c r="ASS73" s="96"/>
      <c r="AST73" s="96"/>
      <c r="ASU73" s="96"/>
      <c r="ASV73" s="96"/>
      <c r="ASW73" s="96"/>
      <c r="ASX73" s="96"/>
      <c r="ASY73" s="96"/>
      <c r="ASZ73" s="96"/>
      <c r="ATA73" s="96"/>
      <c r="ATB73" s="96"/>
      <c r="ATC73" s="96"/>
      <c r="ATD73" s="96"/>
      <c r="ATE73" s="96"/>
      <c r="ATF73" s="96"/>
      <c r="ATG73" s="96"/>
      <c r="ATH73" s="96"/>
      <c r="ATI73" s="96"/>
      <c r="ATJ73" s="96"/>
      <c r="ATK73" s="96"/>
      <c r="ATL73" s="96"/>
      <c r="ATM73" s="96"/>
      <c r="ATN73" s="96"/>
      <c r="ATO73" s="96"/>
      <c r="ATP73" s="96"/>
      <c r="ATQ73" s="96"/>
      <c r="ATR73" s="96"/>
      <c r="ATS73" s="96"/>
      <c r="ATT73" s="96"/>
      <c r="ATU73" s="96"/>
      <c r="ATV73" s="96"/>
      <c r="ATW73" s="96"/>
      <c r="ATX73" s="96"/>
      <c r="ATY73" s="96"/>
      <c r="ATZ73" s="96"/>
      <c r="AUA73" s="96"/>
      <c r="AUB73" s="96"/>
      <c r="AUC73" s="96"/>
      <c r="AUD73" s="96"/>
      <c r="AUE73" s="96"/>
      <c r="AUF73" s="96"/>
      <c r="AUG73" s="96"/>
      <c r="AUH73" s="96"/>
      <c r="AUI73" s="96"/>
      <c r="AUJ73" s="96"/>
      <c r="AUK73" s="96"/>
      <c r="AUL73" s="96"/>
      <c r="AUM73" s="96"/>
      <c r="AUN73" s="96"/>
      <c r="AUO73" s="96"/>
      <c r="AUP73" s="96"/>
      <c r="AUQ73" s="96"/>
      <c r="AUR73" s="96"/>
      <c r="AUS73" s="96"/>
      <c r="AUT73" s="96"/>
      <c r="AUU73" s="96"/>
      <c r="AUV73" s="96"/>
      <c r="AUW73" s="96"/>
      <c r="AUX73" s="96"/>
      <c r="AUY73" s="96"/>
      <c r="AUZ73" s="96"/>
      <c r="AVA73" s="96"/>
      <c r="AVB73" s="96"/>
      <c r="AVC73" s="96"/>
      <c r="AVD73" s="96"/>
      <c r="AVE73" s="96"/>
      <c r="AVF73" s="96"/>
      <c r="AVG73" s="96"/>
      <c r="AVH73" s="96"/>
      <c r="AVI73" s="96"/>
      <c r="AVJ73" s="96"/>
      <c r="AVK73" s="96"/>
      <c r="AVL73" s="96"/>
      <c r="AVM73" s="96"/>
      <c r="AVN73" s="96"/>
      <c r="AVO73" s="96"/>
      <c r="AVP73" s="96"/>
      <c r="AVQ73" s="96"/>
      <c r="AVR73" s="96"/>
      <c r="AVS73" s="96"/>
      <c r="AVT73" s="96"/>
      <c r="AVU73" s="96"/>
      <c r="AVV73" s="96"/>
      <c r="AVW73" s="96"/>
      <c r="AVX73" s="96"/>
      <c r="AVY73" s="96"/>
      <c r="AVZ73" s="96"/>
      <c r="AWA73" s="96"/>
      <c r="AWB73" s="96"/>
      <c r="AWC73" s="96"/>
      <c r="AWD73" s="96"/>
      <c r="AWE73" s="96"/>
      <c r="AWF73" s="96"/>
      <c r="AWG73" s="96"/>
      <c r="AWH73" s="96"/>
      <c r="AWI73" s="96"/>
      <c r="AWJ73" s="96"/>
      <c r="AWK73" s="96"/>
      <c r="AWL73" s="96"/>
      <c r="AWM73" s="96"/>
      <c r="AWN73" s="96"/>
      <c r="AWO73" s="96"/>
      <c r="AWP73" s="96"/>
      <c r="AWQ73" s="96"/>
      <c r="AWR73" s="96"/>
      <c r="AWS73" s="96"/>
      <c r="AWT73" s="96"/>
      <c r="AWU73" s="96"/>
      <c r="AWV73" s="96"/>
      <c r="AWW73" s="96"/>
      <c r="AWX73" s="96"/>
      <c r="AWY73" s="96"/>
      <c r="AWZ73" s="96"/>
      <c r="AXA73" s="96"/>
      <c r="AXB73" s="96"/>
      <c r="AXC73" s="96"/>
      <c r="AXD73" s="96"/>
      <c r="AXE73" s="96"/>
      <c r="AXF73" s="96"/>
      <c r="AXG73" s="96"/>
      <c r="AXH73" s="96"/>
      <c r="AXI73" s="96"/>
      <c r="AXJ73" s="96"/>
      <c r="AXK73" s="96"/>
      <c r="AXL73" s="96"/>
      <c r="AXM73" s="96"/>
      <c r="AXN73" s="96"/>
      <c r="AXO73" s="96"/>
      <c r="AXP73" s="96"/>
      <c r="AXQ73" s="96"/>
      <c r="AXR73" s="96"/>
      <c r="AXS73" s="96"/>
      <c r="AXT73" s="96"/>
      <c r="AXU73" s="96"/>
      <c r="AXV73" s="96"/>
      <c r="AXW73" s="96"/>
      <c r="AXX73" s="96"/>
      <c r="AXY73" s="96"/>
      <c r="AXZ73" s="96"/>
      <c r="AYA73" s="96"/>
      <c r="AYB73" s="96"/>
      <c r="AYC73" s="96"/>
      <c r="AYD73" s="96"/>
      <c r="AYE73" s="96"/>
      <c r="AYF73" s="96"/>
      <c r="AYG73" s="96"/>
      <c r="AYH73" s="96"/>
      <c r="AYI73" s="96"/>
      <c r="AYJ73" s="96"/>
      <c r="AYK73" s="96"/>
      <c r="AYL73" s="96"/>
      <c r="AYM73" s="96"/>
      <c r="AYN73" s="96"/>
      <c r="AYO73" s="96"/>
      <c r="AYP73" s="96"/>
      <c r="AYQ73" s="96"/>
      <c r="AYR73" s="96"/>
      <c r="AYS73" s="96"/>
      <c r="AYT73" s="96"/>
      <c r="AYU73" s="96"/>
      <c r="AYV73" s="96"/>
      <c r="AYW73" s="96"/>
      <c r="AYX73" s="96"/>
      <c r="AYY73" s="96"/>
      <c r="AYZ73" s="96"/>
      <c r="AZA73" s="96"/>
      <c r="AZB73" s="96"/>
      <c r="AZC73" s="96"/>
      <c r="AZD73" s="96"/>
      <c r="AZE73" s="96"/>
      <c r="AZF73" s="96"/>
      <c r="AZG73" s="96"/>
      <c r="AZH73" s="96"/>
      <c r="AZI73" s="96"/>
      <c r="AZJ73" s="96"/>
      <c r="AZK73" s="96"/>
      <c r="AZL73" s="96"/>
      <c r="AZM73" s="96"/>
      <c r="AZN73" s="96"/>
      <c r="AZO73" s="96"/>
      <c r="AZP73" s="96"/>
      <c r="AZQ73" s="96"/>
      <c r="AZR73" s="96"/>
      <c r="AZS73" s="96"/>
      <c r="AZT73" s="96"/>
      <c r="AZU73" s="96"/>
      <c r="AZV73" s="96"/>
      <c r="AZW73" s="96"/>
      <c r="AZX73" s="96"/>
      <c r="AZY73" s="96"/>
      <c r="AZZ73" s="96"/>
      <c r="BAA73" s="96"/>
      <c r="BAB73" s="96"/>
      <c r="BAC73" s="96"/>
      <c r="BAD73" s="96"/>
      <c r="BAE73" s="96"/>
      <c r="BAF73" s="96"/>
      <c r="BAG73" s="96"/>
      <c r="BAH73" s="96"/>
      <c r="BAI73" s="96"/>
      <c r="BAJ73" s="96"/>
      <c r="BAK73" s="96"/>
      <c r="BAL73" s="96"/>
      <c r="BAM73" s="96"/>
      <c r="BAN73" s="96"/>
      <c r="BAO73" s="96"/>
      <c r="BAP73" s="96"/>
      <c r="BAQ73" s="96"/>
      <c r="BAR73" s="96"/>
      <c r="BAS73" s="96"/>
      <c r="BAT73" s="96"/>
      <c r="BAU73" s="96"/>
      <c r="BAV73" s="96"/>
      <c r="BAW73" s="96"/>
      <c r="BAX73" s="96"/>
      <c r="BAY73" s="96"/>
      <c r="BAZ73" s="96"/>
      <c r="BBA73" s="96"/>
      <c r="BBB73" s="96"/>
      <c r="BBC73" s="96"/>
      <c r="BBD73" s="96"/>
      <c r="BBE73" s="96"/>
      <c r="BBF73" s="96"/>
      <c r="BBG73" s="96"/>
      <c r="BBH73" s="96"/>
      <c r="BBI73" s="96"/>
      <c r="BBJ73" s="96"/>
      <c r="BBK73" s="96"/>
      <c r="BBL73" s="96"/>
      <c r="BBM73" s="96"/>
      <c r="BBN73" s="96"/>
      <c r="BBO73" s="96"/>
      <c r="BBP73" s="96"/>
      <c r="BBQ73" s="96"/>
      <c r="BBR73" s="96"/>
      <c r="BBS73" s="96"/>
      <c r="BBT73" s="96"/>
      <c r="BBU73" s="96"/>
      <c r="BBV73" s="96"/>
      <c r="BBW73" s="96"/>
      <c r="BBX73" s="96"/>
      <c r="BBY73" s="96"/>
      <c r="BBZ73" s="96"/>
      <c r="BCA73" s="96"/>
      <c r="BCB73" s="96"/>
      <c r="BCC73" s="96"/>
      <c r="BCD73" s="96"/>
      <c r="BCE73" s="96"/>
      <c r="BCF73" s="96"/>
      <c r="BCG73" s="96"/>
      <c r="BCH73" s="96"/>
      <c r="BCI73" s="96"/>
      <c r="BCJ73" s="96"/>
      <c r="BCK73" s="96"/>
      <c r="BCL73" s="96"/>
      <c r="BCM73" s="96"/>
      <c r="BCN73" s="96"/>
      <c r="BCO73" s="96"/>
      <c r="BCP73" s="96"/>
      <c r="BCQ73" s="96"/>
      <c r="BCR73" s="96"/>
      <c r="BCS73" s="96"/>
      <c r="BCT73" s="96"/>
      <c r="BCU73" s="96"/>
      <c r="BCV73" s="96"/>
      <c r="BCW73" s="96"/>
      <c r="BCX73" s="96"/>
      <c r="BCY73" s="96"/>
      <c r="BCZ73" s="96"/>
      <c r="BDA73" s="96"/>
      <c r="BDB73" s="96"/>
      <c r="BDC73" s="96"/>
      <c r="BDD73" s="96"/>
      <c r="BDE73" s="96"/>
      <c r="BDF73" s="96"/>
      <c r="BDG73" s="96"/>
      <c r="BDH73" s="96"/>
      <c r="BDI73" s="96"/>
      <c r="BDJ73" s="96"/>
      <c r="BDK73" s="96"/>
      <c r="BDL73" s="96"/>
      <c r="BDM73" s="96"/>
      <c r="BDN73" s="96"/>
      <c r="BDO73" s="96"/>
      <c r="BDP73" s="96"/>
      <c r="BDQ73" s="96"/>
      <c r="BDR73" s="96"/>
      <c r="BDS73" s="96"/>
      <c r="BDT73" s="96"/>
      <c r="BDU73" s="96"/>
      <c r="BDV73" s="96"/>
      <c r="BDW73" s="96"/>
      <c r="BDX73" s="96"/>
      <c r="BDY73" s="96"/>
      <c r="BDZ73" s="96"/>
      <c r="BEA73" s="96"/>
      <c r="BEB73" s="96"/>
      <c r="BEC73" s="96"/>
      <c r="BED73" s="96"/>
      <c r="BEE73" s="96"/>
      <c r="BEF73" s="96"/>
      <c r="BEG73" s="96"/>
      <c r="BEH73" s="96"/>
      <c r="BEI73" s="96"/>
      <c r="BEJ73" s="96"/>
      <c r="BEK73" s="96"/>
      <c r="BEL73" s="96"/>
      <c r="BEM73" s="96"/>
      <c r="BEN73" s="96"/>
      <c r="BEO73" s="96"/>
      <c r="BEP73" s="96"/>
      <c r="BEQ73" s="96"/>
      <c r="BER73" s="96"/>
      <c r="BES73" s="96"/>
      <c r="BET73" s="96"/>
      <c r="BEU73" s="96"/>
      <c r="BEV73" s="96"/>
      <c r="BEW73" s="96"/>
      <c r="BEX73" s="96"/>
      <c r="BEY73" s="96"/>
      <c r="BEZ73" s="96"/>
      <c r="BFA73" s="96"/>
      <c r="BFB73" s="96"/>
      <c r="BFC73" s="96"/>
      <c r="BFD73" s="96"/>
      <c r="BFE73" s="96"/>
      <c r="BFF73" s="96"/>
      <c r="BFG73" s="96"/>
      <c r="BFH73" s="96"/>
      <c r="BFI73" s="96"/>
      <c r="BFJ73" s="96"/>
      <c r="BFK73" s="96"/>
      <c r="BFL73" s="96"/>
      <c r="BFM73" s="96"/>
      <c r="BFN73" s="96"/>
      <c r="BFO73" s="96"/>
      <c r="BFP73" s="96"/>
      <c r="BFQ73" s="96"/>
      <c r="BFR73" s="96"/>
      <c r="BFS73" s="96"/>
      <c r="BFT73" s="96"/>
      <c r="BFU73" s="96"/>
      <c r="BFV73" s="96"/>
      <c r="BFW73" s="96"/>
      <c r="BFX73" s="96"/>
      <c r="BFY73" s="96"/>
      <c r="BFZ73" s="96"/>
      <c r="BGA73" s="96"/>
      <c r="BGB73" s="96"/>
      <c r="BGC73" s="96"/>
      <c r="BGD73" s="96"/>
      <c r="BGE73" s="96"/>
      <c r="BGF73" s="96"/>
      <c r="BGG73" s="96"/>
      <c r="BGH73" s="96"/>
      <c r="BGI73" s="96"/>
      <c r="BGJ73" s="96"/>
      <c r="BGK73" s="96"/>
      <c r="BGL73" s="96"/>
      <c r="BGM73" s="96"/>
      <c r="BGN73" s="96"/>
      <c r="BGO73" s="96"/>
      <c r="BGP73" s="96"/>
      <c r="BGQ73" s="96"/>
      <c r="BGR73" s="96"/>
      <c r="BGS73" s="96"/>
      <c r="BGT73" s="96"/>
      <c r="BGU73" s="96"/>
      <c r="BGV73" s="96"/>
      <c r="BGW73" s="96"/>
      <c r="BGX73" s="96"/>
      <c r="BGY73" s="96"/>
      <c r="BGZ73" s="96"/>
      <c r="BHA73" s="96"/>
      <c r="BHB73" s="96"/>
      <c r="BHC73" s="96"/>
      <c r="BHD73" s="96"/>
      <c r="BHE73" s="96"/>
      <c r="BHF73" s="96"/>
      <c r="BHG73" s="96"/>
      <c r="BHH73" s="96"/>
      <c r="BHI73" s="96"/>
      <c r="BHJ73" s="96"/>
      <c r="BHK73" s="96"/>
      <c r="BHL73" s="96"/>
      <c r="BHM73" s="96"/>
      <c r="BHN73" s="96"/>
      <c r="BHO73" s="96"/>
      <c r="BHP73" s="96"/>
      <c r="BHQ73" s="96"/>
      <c r="BHR73" s="96"/>
      <c r="BHS73" s="96"/>
      <c r="BHT73" s="96"/>
      <c r="BHU73" s="96"/>
      <c r="BHV73" s="96"/>
      <c r="BHW73" s="96"/>
      <c r="BHX73" s="96"/>
      <c r="BHY73" s="96"/>
      <c r="BHZ73" s="96"/>
      <c r="BIA73" s="96"/>
      <c r="BIB73" s="96"/>
      <c r="BIC73" s="96"/>
      <c r="BID73" s="96"/>
      <c r="BIE73" s="96"/>
      <c r="BIF73" s="96"/>
      <c r="BIG73" s="96"/>
      <c r="BIH73" s="96"/>
      <c r="BII73" s="96"/>
      <c r="BIJ73" s="96"/>
      <c r="BIK73" s="96"/>
      <c r="BIL73" s="96"/>
      <c r="BIM73" s="96"/>
      <c r="BIN73" s="96"/>
      <c r="BIO73" s="96"/>
      <c r="BIP73" s="96"/>
      <c r="BIQ73" s="96"/>
      <c r="BIR73" s="96"/>
      <c r="BIS73" s="96"/>
      <c r="BIT73" s="96"/>
      <c r="BIU73" s="96"/>
      <c r="BIV73" s="96"/>
      <c r="BIW73" s="96"/>
      <c r="BIX73" s="96"/>
      <c r="BIY73" s="96"/>
      <c r="BIZ73" s="96"/>
      <c r="BJA73" s="96"/>
      <c r="BJB73" s="96"/>
      <c r="BJC73" s="96"/>
      <c r="BJD73" s="96"/>
      <c r="BJE73" s="96"/>
      <c r="BJF73" s="96"/>
      <c r="BJG73" s="96"/>
      <c r="BJH73" s="96"/>
      <c r="BJI73" s="96"/>
      <c r="BJJ73" s="96"/>
      <c r="BJK73" s="96"/>
      <c r="BJL73" s="96"/>
      <c r="BJM73" s="96"/>
      <c r="BJN73" s="96"/>
      <c r="BJO73" s="96"/>
      <c r="BJP73" s="96"/>
      <c r="BJQ73" s="96"/>
      <c r="BJR73" s="96"/>
      <c r="BJS73" s="96"/>
      <c r="BJT73" s="96"/>
      <c r="BJU73" s="96"/>
      <c r="BJV73" s="96"/>
      <c r="BJW73" s="96"/>
      <c r="BJX73" s="96"/>
      <c r="BJY73" s="96"/>
      <c r="BJZ73" s="96"/>
      <c r="BKA73" s="96"/>
      <c r="BKB73" s="96"/>
      <c r="BKC73" s="96"/>
      <c r="BKD73" s="96"/>
      <c r="BKE73" s="96"/>
      <c r="BKF73" s="96"/>
      <c r="BKG73" s="96"/>
      <c r="BKH73" s="96"/>
      <c r="BKI73" s="96"/>
      <c r="BKJ73" s="96"/>
      <c r="BKK73" s="96"/>
      <c r="BKL73" s="96"/>
      <c r="BKM73" s="96"/>
      <c r="BKN73" s="96"/>
      <c r="BKO73" s="96"/>
      <c r="BKP73" s="96"/>
      <c r="BKQ73" s="96"/>
      <c r="BKR73" s="96"/>
      <c r="BKS73" s="96"/>
      <c r="BKT73" s="96"/>
      <c r="BKU73" s="96"/>
      <c r="BKV73" s="96"/>
      <c r="BKW73" s="96"/>
      <c r="BKX73" s="96"/>
      <c r="BKY73" s="96"/>
      <c r="BKZ73" s="96"/>
      <c r="BLA73" s="96"/>
      <c r="BLB73" s="96"/>
      <c r="BLC73" s="96"/>
      <c r="BLD73" s="96"/>
      <c r="BLE73" s="96"/>
      <c r="BLF73" s="96"/>
      <c r="BLG73" s="96"/>
      <c r="BLH73" s="96"/>
      <c r="BLI73" s="96"/>
      <c r="BLJ73" s="96"/>
      <c r="BLK73" s="96"/>
      <c r="BLL73" s="96"/>
      <c r="BLM73" s="96"/>
      <c r="BLN73" s="96"/>
      <c r="BLO73" s="96"/>
      <c r="BLP73" s="96"/>
      <c r="BLQ73" s="96"/>
      <c r="BLR73" s="96"/>
      <c r="BLS73" s="96"/>
      <c r="BLT73" s="96"/>
      <c r="BLU73" s="96"/>
      <c r="BLV73" s="96"/>
      <c r="BLW73" s="96"/>
      <c r="BLX73" s="96"/>
      <c r="BLY73" s="96"/>
      <c r="BLZ73" s="96"/>
      <c r="BMA73" s="96"/>
      <c r="BMB73" s="96"/>
      <c r="BMC73" s="96"/>
      <c r="BMD73" s="96"/>
      <c r="BME73" s="96"/>
      <c r="BMF73" s="96"/>
      <c r="BMG73" s="96"/>
      <c r="BMH73" s="96"/>
      <c r="BMI73" s="96"/>
      <c r="BMJ73" s="96"/>
      <c r="BMK73" s="96"/>
      <c r="BML73" s="96"/>
      <c r="BMM73" s="96"/>
      <c r="BMN73" s="96"/>
      <c r="BMO73" s="96"/>
      <c r="BMP73" s="96"/>
      <c r="BMQ73" s="96"/>
      <c r="BMR73" s="96"/>
      <c r="BMS73" s="96"/>
      <c r="BMT73" s="96"/>
      <c r="BMU73" s="96"/>
      <c r="BMV73" s="96"/>
      <c r="BMW73" s="96"/>
      <c r="BMX73" s="96"/>
      <c r="BMY73" s="96"/>
      <c r="BMZ73" s="96"/>
      <c r="BNA73" s="96"/>
      <c r="BNB73" s="96"/>
      <c r="BNC73" s="96"/>
      <c r="BND73" s="96"/>
      <c r="BNE73" s="96"/>
      <c r="BNF73" s="96"/>
      <c r="BNG73" s="96"/>
      <c r="BNH73" s="96"/>
      <c r="BNI73" s="96"/>
      <c r="BNJ73" s="96"/>
      <c r="BNK73" s="96"/>
      <c r="BNL73" s="96"/>
      <c r="BNM73" s="96"/>
      <c r="BNN73" s="96"/>
      <c r="BNO73" s="96"/>
      <c r="BNP73" s="96"/>
      <c r="BNQ73" s="96"/>
      <c r="BNR73" s="96"/>
      <c r="BNS73" s="96"/>
      <c r="BNT73" s="96"/>
      <c r="BNU73" s="96"/>
      <c r="BNV73" s="96"/>
      <c r="BNW73" s="96"/>
      <c r="BNX73" s="96"/>
      <c r="BNY73" s="96"/>
      <c r="BNZ73" s="96"/>
      <c r="BOA73" s="96"/>
      <c r="BOB73" s="96"/>
      <c r="BOC73" s="96"/>
      <c r="BOD73" s="96"/>
      <c r="BOE73" s="96"/>
      <c r="BOF73" s="96"/>
      <c r="BOG73" s="96"/>
      <c r="BOH73" s="96"/>
      <c r="BOI73" s="96"/>
      <c r="BOJ73" s="96"/>
      <c r="BOK73" s="96"/>
      <c r="BOL73" s="96"/>
      <c r="BOM73" s="96"/>
      <c r="BON73" s="96"/>
      <c r="BOO73" s="96"/>
      <c r="BOP73" s="96"/>
      <c r="BOQ73" s="96"/>
      <c r="BOR73" s="96"/>
      <c r="BOS73" s="96"/>
      <c r="BOT73" s="96"/>
      <c r="BOU73" s="96"/>
      <c r="BOV73" s="96"/>
      <c r="BOW73" s="96"/>
      <c r="BOX73" s="96"/>
      <c r="BOY73" s="96"/>
      <c r="BOZ73" s="96"/>
      <c r="BPA73" s="96"/>
      <c r="BPB73" s="96"/>
      <c r="BPC73" s="96"/>
      <c r="BPD73" s="96"/>
      <c r="BPE73" s="96"/>
      <c r="BPF73" s="96"/>
      <c r="BPG73" s="96"/>
      <c r="BPH73" s="96"/>
      <c r="BPI73" s="96"/>
      <c r="BPJ73" s="96"/>
      <c r="BPK73" s="96"/>
      <c r="BPL73" s="96"/>
      <c r="BPM73" s="96"/>
      <c r="BPN73" s="96"/>
      <c r="BPO73" s="96"/>
      <c r="BPP73" s="96"/>
      <c r="BPQ73" s="96"/>
      <c r="BPR73" s="96"/>
      <c r="BPS73" s="96"/>
      <c r="BPT73" s="96"/>
      <c r="BPU73" s="96"/>
      <c r="BPV73" s="96"/>
      <c r="BPW73" s="96"/>
      <c r="BPX73" s="96"/>
      <c r="BPY73" s="96"/>
      <c r="BPZ73" s="96"/>
      <c r="BQA73" s="96"/>
      <c r="BQB73" s="96"/>
      <c r="BQC73" s="96"/>
      <c r="BQD73" s="96"/>
      <c r="BQE73" s="96"/>
      <c r="BQF73" s="96"/>
      <c r="BQG73" s="96"/>
      <c r="BQH73" s="96"/>
      <c r="BQI73" s="96"/>
      <c r="BQJ73" s="96"/>
      <c r="BQK73" s="96"/>
      <c r="BQL73" s="96"/>
      <c r="BQM73" s="96"/>
      <c r="BQN73" s="96"/>
      <c r="BQO73" s="96"/>
      <c r="BQP73" s="96"/>
      <c r="BQQ73" s="96"/>
      <c r="BQR73" s="96"/>
      <c r="BQS73" s="96"/>
      <c r="BQT73" s="96"/>
      <c r="BQU73" s="96"/>
      <c r="BQV73" s="96"/>
      <c r="BQW73" s="96"/>
      <c r="BQX73" s="96"/>
      <c r="BQY73" s="96"/>
      <c r="BQZ73" s="96"/>
      <c r="BRA73" s="96"/>
      <c r="BRB73" s="96"/>
      <c r="BRC73" s="96"/>
      <c r="BRD73" s="96"/>
      <c r="BRE73" s="96"/>
      <c r="BRF73" s="96"/>
      <c r="BRG73" s="96"/>
      <c r="BRH73" s="96"/>
      <c r="BRI73" s="96"/>
      <c r="BRJ73" s="96"/>
      <c r="BRK73" s="96"/>
      <c r="BRL73" s="96"/>
      <c r="BRM73" s="96"/>
      <c r="BRN73" s="96"/>
      <c r="BRO73" s="96"/>
      <c r="BRP73" s="96"/>
      <c r="BRQ73" s="96"/>
      <c r="BRR73" s="96"/>
      <c r="BRS73" s="96"/>
      <c r="BRT73" s="96"/>
      <c r="BRU73" s="96"/>
      <c r="BRV73" s="96"/>
      <c r="BRW73" s="96"/>
      <c r="BRX73" s="96"/>
      <c r="BRY73" s="96"/>
      <c r="BRZ73" s="96"/>
      <c r="BSA73" s="96"/>
      <c r="BSB73" s="96"/>
      <c r="BSC73" s="96"/>
      <c r="BSD73" s="96"/>
      <c r="BSE73" s="96"/>
      <c r="BSF73" s="96"/>
      <c r="BSG73" s="96"/>
      <c r="BSH73" s="96"/>
      <c r="BSI73" s="96"/>
      <c r="BSJ73" s="96"/>
      <c r="BSK73" s="96"/>
      <c r="BSL73" s="96"/>
      <c r="BSM73" s="96"/>
      <c r="BSN73" s="96"/>
      <c r="BSO73" s="96"/>
      <c r="BSP73" s="96"/>
      <c r="BSQ73" s="96"/>
      <c r="BSR73" s="96"/>
      <c r="BSS73" s="96"/>
      <c r="BST73" s="96"/>
      <c r="BSU73" s="96"/>
      <c r="BSV73" s="96"/>
      <c r="BSW73" s="96"/>
      <c r="BSX73" s="96"/>
      <c r="BSY73" s="96"/>
      <c r="BSZ73" s="96"/>
      <c r="BTA73" s="96"/>
      <c r="BTB73" s="96"/>
      <c r="BTC73" s="96"/>
      <c r="BTD73" s="96"/>
      <c r="BTE73" s="96"/>
      <c r="BTF73" s="96"/>
      <c r="BTG73" s="96"/>
      <c r="BTH73" s="96"/>
      <c r="BTI73" s="96"/>
      <c r="BTJ73" s="96"/>
      <c r="BTK73" s="96"/>
      <c r="BTL73" s="96"/>
      <c r="BTM73" s="96"/>
      <c r="BTN73" s="96"/>
      <c r="BTO73" s="96"/>
      <c r="BTP73" s="96"/>
      <c r="BTQ73" s="96"/>
      <c r="BTR73" s="96"/>
      <c r="BTS73" s="96"/>
      <c r="BTT73" s="96"/>
      <c r="BTU73" s="96"/>
      <c r="BTV73" s="96"/>
      <c r="BTW73" s="96"/>
      <c r="BTX73" s="96"/>
      <c r="BTY73" s="96"/>
      <c r="BTZ73" s="96"/>
      <c r="BUA73" s="96"/>
      <c r="BUB73" s="96"/>
      <c r="BUC73" s="96"/>
      <c r="BUD73" s="96"/>
      <c r="BUE73" s="96"/>
      <c r="BUF73" s="96"/>
      <c r="BUG73" s="96"/>
      <c r="BUH73" s="96"/>
      <c r="BUI73" s="96"/>
      <c r="BUJ73" s="96"/>
      <c r="BUK73" s="96"/>
      <c r="BUL73" s="96"/>
      <c r="BUM73" s="96"/>
      <c r="BUN73" s="96"/>
      <c r="BUO73" s="96"/>
      <c r="BUP73" s="96"/>
      <c r="BUQ73" s="96"/>
      <c r="BUR73" s="96"/>
      <c r="BUS73" s="96"/>
      <c r="BUT73" s="96"/>
      <c r="BUU73" s="96"/>
      <c r="BUV73" s="96"/>
      <c r="BUW73" s="96"/>
      <c r="BUX73" s="96"/>
      <c r="BUY73" s="96"/>
      <c r="BUZ73" s="96"/>
      <c r="BVA73" s="96"/>
      <c r="BVB73" s="96"/>
      <c r="BVC73" s="96"/>
      <c r="BVD73" s="96"/>
      <c r="BVE73" s="96"/>
      <c r="BVF73" s="96"/>
      <c r="BVG73" s="96"/>
      <c r="BVH73" s="96"/>
      <c r="BVI73" s="96"/>
      <c r="BVJ73" s="96"/>
      <c r="BVK73" s="96"/>
      <c r="BVL73" s="96"/>
      <c r="BVM73" s="96"/>
      <c r="BVN73" s="96"/>
      <c r="BVO73" s="96"/>
      <c r="BVP73" s="96"/>
      <c r="BVQ73" s="96"/>
      <c r="BVR73" s="96"/>
      <c r="BVS73" s="96"/>
      <c r="BVT73" s="96"/>
      <c r="BVU73" s="96"/>
      <c r="BVV73" s="96"/>
      <c r="BVW73" s="96"/>
      <c r="BVX73" s="96"/>
      <c r="BVY73" s="96"/>
      <c r="BVZ73" s="96"/>
      <c r="BWA73" s="96"/>
      <c r="BWB73" s="96"/>
      <c r="BWC73" s="96"/>
      <c r="BWD73" s="96"/>
      <c r="BWE73" s="96"/>
      <c r="BWF73" s="96"/>
      <c r="BWG73" s="96"/>
      <c r="BWH73" s="96"/>
      <c r="BWI73" s="96"/>
      <c r="BWJ73" s="96"/>
      <c r="BWK73" s="96"/>
      <c r="BWL73" s="96"/>
      <c r="BWM73" s="96"/>
      <c r="BWN73" s="96"/>
      <c r="BWO73" s="96"/>
      <c r="BWP73" s="96"/>
      <c r="BWQ73" s="96"/>
      <c r="BWR73" s="96"/>
      <c r="BWS73" s="96"/>
      <c r="BWT73" s="96"/>
      <c r="BWU73" s="96"/>
      <c r="BWV73" s="96"/>
      <c r="BWW73" s="96"/>
      <c r="BWX73" s="96"/>
      <c r="BWY73" s="96"/>
      <c r="BWZ73" s="96"/>
      <c r="BXA73" s="96"/>
      <c r="BXB73" s="96"/>
      <c r="BXC73" s="96"/>
      <c r="BXD73" s="96"/>
      <c r="BXE73" s="96"/>
      <c r="BXF73" s="96"/>
      <c r="BXG73" s="96"/>
      <c r="BXH73" s="96"/>
      <c r="BXI73" s="96"/>
      <c r="BXJ73" s="96"/>
      <c r="BXK73" s="96"/>
      <c r="BXL73" s="96"/>
      <c r="BXM73" s="96"/>
      <c r="BXN73" s="96"/>
      <c r="BXO73" s="96"/>
      <c r="BXP73" s="96"/>
      <c r="BXQ73" s="96"/>
      <c r="BXR73" s="96"/>
      <c r="BXS73" s="96"/>
      <c r="BXT73" s="96"/>
      <c r="BXU73" s="96"/>
      <c r="BXV73" s="96"/>
      <c r="BXW73" s="96"/>
      <c r="BXX73" s="96"/>
      <c r="BXY73" s="96"/>
      <c r="BXZ73" s="96"/>
      <c r="BYA73" s="96"/>
      <c r="BYB73" s="96"/>
      <c r="BYC73" s="96"/>
      <c r="BYD73" s="96"/>
      <c r="BYE73" s="96"/>
      <c r="BYF73" s="96"/>
      <c r="BYG73" s="96"/>
      <c r="BYH73" s="96"/>
      <c r="BYI73" s="96"/>
      <c r="BYJ73" s="96"/>
      <c r="BYK73" s="96"/>
      <c r="BYL73" s="96"/>
      <c r="BYM73" s="96"/>
      <c r="BYN73" s="96"/>
      <c r="BYO73" s="96"/>
      <c r="BYP73" s="96"/>
      <c r="BYQ73" s="96"/>
      <c r="BYR73" s="96"/>
      <c r="BYS73" s="96"/>
      <c r="BYT73" s="96"/>
      <c r="BYU73" s="96"/>
      <c r="BYV73" s="96"/>
      <c r="BYW73" s="96"/>
      <c r="BYX73" s="96"/>
      <c r="BYY73" s="96"/>
      <c r="BYZ73" s="96"/>
      <c r="BZA73" s="96"/>
      <c r="BZB73" s="96"/>
      <c r="BZC73" s="96"/>
      <c r="BZD73" s="96"/>
      <c r="BZE73" s="96"/>
      <c r="BZF73" s="96"/>
      <c r="BZG73" s="96"/>
      <c r="BZH73" s="96"/>
      <c r="BZI73" s="96"/>
      <c r="BZJ73" s="96"/>
      <c r="BZK73" s="96"/>
      <c r="BZL73" s="96"/>
      <c r="BZM73" s="96"/>
      <c r="BZN73" s="96"/>
      <c r="BZO73" s="96"/>
      <c r="BZP73" s="96"/>
      <c r="BZQ73" s="96"/>
      <c r="BZR73" s="96"/>
      <c r="BZS73" s="96"/>
      <c r="BZT73" s="96"/>
      <c r="BZU73" s="96"/>
      <c r="BZV73" s="96"/>
      <c r="BZW73" s="96"/>
      <c r="BZX73" s="96"/>
      <c r="BZY73" s="96"/>
      <c r="BZZ73" s="96"/>
      <c r="CAA73" s="96"/>
      <c r="CAB73" s="96"/>
      <c r="CAC73" s="96"/>
      <c r="CAD73" s="96"/>
      <c r="CAE73" s="96"/>
      <c r="CAF73" s="96"/>
      <c r="CAG73" s="96"/>
      <c r="CAH73" s="96"/>
      <c r="CAI73" s="96"/>
      <c r="CAJ73" s="96"/>
      <c r="CAK73" s="96"/>
      <c r="CAL73" s="96"/>
      <c r="CAM73" s="96"/>
      <c r="CAN73" s="96"/>
      <c r="CAO73" s="96"/>
      <c r="CAP73" s="96"/>
      <c r="CAQ73" s="96"/>
      <c r="CAR73" s="96"/>
      <c r="CAS73" s="96"/>
      <c r="CAT73" s="96"/>
      <c r="CAU73" s="96"/>
      <c r="CAV73" s="96"/>
      <c r="CAW73" s="96"/>
      <c r="CAX73" s="96"/>
      <c r="CAY73" s="96"/>
      <c r="CAZ73" s="96"/>
      <c r="CBA73" s="96"/>
      <c r="CBB73" s="96"/>
      <c r="CBC73" s="96"/>
      <c r="CBD73" s="96"/>
      <c r="CBE73" s="96"/>
      <c r="CBF73" s="96"/>
      <c r="CBG73" s="96"/>
      <c r="CBH73" s="96"/>
      <c r="CBI73" s="96"/>
      <c r="CBJ73" s="96"/>
      <c r="CBK73" s="96"/>
      <c r="CBL73" s="96"/>
      <c r="CBM73" s="96"/>
      <c r="CBN73" s="96"/>
      <c r="CBO73" s="96"/>
      <c r="CBP73" s="96"/>
      <c r="CBQ73" s="96"/>
      <c r="CBR73" s="96"/>
      <c r="CBS73" s="96"/>
      <c r="CBT73" s="96"/>
      <c r="CBU73" s="96"/>
      <c r="CBV73" s="96"/>
      <c r="CBW73" s="96"/>
      <c r="CBX73" s="96"/>
      <c r="CBY73" s="96"/>
      <c r="CBZ73" s="96"/>
      <c r="CCA73" s="96"/>
      <c r="CCB73" s="96"/>
      <c r="CCC73" s="96"/>
      <c r="CCD73" s="96"/>
      <c r="CCE73" s="96"/>
      <c r="CCF73" s="96"/>
      <c r="CCG73" s="96"/>
      <c r="CCH73" s="96"/>
      <c r="CCI73" s="96"/>
      <c r="CCJ73" s="96"/>
      <c r="CCK73" s="96"/>
      <c r="CCL73" s="96"/>
      <c r="CCM73" s="96"/>
      <c r="CCN73" s="96"/>
      <c r="CCO73" s="96"/>
      <c r="CCP73" s="96"/>
      <c r="CCQ73" s="96"/>
      <c r="CCR73" s="96"/>
      <c r="CCS73" s="96"/>
      <c r="CCT73" s="96"/>
      <c r="CCU73" s="96"/>
      <c r="CCV73" s="96"/>
      <c r="CCW73" s="96"/>
      <c r="CCX73" s="96"/>
      <c r="CCY73" s="96"/>
      <c r="CCZ73" s="96"/>
      <c r="CDA73" s="96"/>
      <c r="CDB73" s="96"/>
      <c r="CDC73" s="96"/>
      <c r="CDD73" s="96"/>
      <c r="CDE73" s="96"/>
      <c r="CDF73" s="96"/>
      <c r="CDG73" s="96"/>
      <c r="CDH73" s="96"/>
      <c r="CDI73" s="96"/>
      <c r="CDJ73" s="96"/>
      <c r="CDK73" s="96"/>
      <c r="CDL73" s="96"/>
      <c r="CDM73" s="96"/>
      <c r="CDN73" s="96"/>
      <c r="CDO73" s="96"/>
      <c r="CDP73" s="96"/>
      <c r="CDQ73" s="96"/>
      <c r="CDR73" s="96"/>
      <c r="CDS73" s="96"/>
      <c r="CDT73" s="96"/>
      <c r="CDU73" s="96"/>
      <c r="CDV73" s="96"/>
      <c r="CDW73" s="96"/>
      <c r="CDX73" s="96"/>
      <c r="CDY73" s="96"/>
      <c r="CDZ73" s="96"/>
      <c r="CEA73" s="96"/>
      <c r="CEB73" s="96"/>
      <c r="CEC73" s="96"/>
      <c r="CED73" s="96"/>
      <c r="CEE73" s="96"/>
      <c r="CEF73" s="96"/>
      <c r="CEG73" s="96"/>
      <c r="CEH73" s="96"/>
      <c r="CEI73" s="96"/>
      <c r="CEJ73" s="96"/>
      <c r="CEK73" s="96"/>
      <c r="CEL73" s="96"/>
      <c r="CEM73" s="96"/>
      <c r="CEN73" s="96"/>
      <c r="CEO73" s="96"/>
      <c r="CEP73" s="96"/>
      <c r="CEQ73" s="96"/>
      <c r="CER73" s="96"/>
      <c r="CES73" s="96"/>
      <c r="CET73" s="96"/>
      <c r="CEU73" s="96"/>
      <c r="CEV73" s="96"/>
      <c r="CEW73" s="96"/>
      <c r="CEX73" s="96"/>
      <c r="CEY73" s="96"/>
      <c r="CEZ73" s="96"/>
      <c r="CFA73" s="96"/>
      <c r="CFB73" s="96"/>
      <c r="CFC73" s="96"/>
      <c r="CFD73" s="96"/>
      <c r="CFE73" s="96"/>
      <c r="CFF73" s="96"/>
      <c r="CFG73" s="96"/>
      <c r="CFH73" s="96"/>
      <c r="CFI73" s="96"/>
      <c r="CFJ73" s="96"/>
      <c r="CFK73" s="96"/>
      <c r="CFL73" s="96"/>
      <c r="CFM73" s="96"/>
      <c r="CFN73" s="96"/>
      <c r="CFO73" s="96"/>
      <c r="CFP73" s="96"/>
      <c r="CFQ73" s="96"/>
      <c r="CFR73" s="96"/>
      <c r="CFS73" s="96"/>
      <c r="CFT73" s="96"/>
      <c r="CFU73" s="96"/>
      <c r="CFV73" s="96"/>
      <c r="CFW73" s="96"/>
      <c r="CFX73" s="96"/>
      <c r="CFY73" s="96"/>
      <c r="CFZ73" s="96"/>
      <c r="CGA73" s="96"/>
      <c r="CGB73" s="96"/>
      <c r="CGC73" s="96"/>
      <c r="CGD73" s="96"/>
      <c r="CGE73" s="96"/>
      <c r="CGF73" s="96"/>
      <c r="CGG73" s="96"/>
      <c r="CGH73" s="96"/>
      <c r="CGI73" s="96"/>
      <c r="CGJ73" s="96"/>
      <c r="CGK73" s="96"/>
      <c r="CGL73" s="96"/>
      <c r="CGM73" s="96"/>
      <c r="CGN73" s="96"/>
      <c r="CGO73" s="96"/>
      <c r="CGP73" s="96"/>
      <c r="CGQ73" s="96"/>
      <c r="CGR73" s="96"/>
      <c r="CGS73" s="96"/>
      <c r="CGT73" s="96"/>
      <c r="CGU73" s="96"/>
      <c r="CGV73" s="96"/>
      <c r="CGW73" s="96"/>
      <c r="CGX73" s="96"/>
      <c r="CGY73" s="96"/>
      <c r="CGZ73" s="96"/>
      <c r="CHA73" s="96"/>
      <c r="CHB73" s="96"/>
      <c r="CHC73" s="96"/>
      <c r="CHD73" s="96"/>
      <c r="CHE73" s="96"/>
      <c r="CHF73" s="96"/>
      <c r="CHG73" s="96"/>
      <c r="CHH73" s="96"/>
      <c r="CHI73" s="96"/>
      <c r="CHJ73" s="96"/>
      <c r="CHK73" s="96"/>
      <c r="CHL73" s="96"/>
      <c r="CHM73" s="96"/>
      <c r="CHN73" s="96"/>
      <c r="CHO73" s="96"/>
      <c r="CHP73" s="96"/>
      <c r="CHQ73" s="96"/>
      <c r="CHR73" s="96"/>
      <c r="CHS73" s="96"/>
      <c r="CHT73" s="96"/>
      <c r="CHU73" s="96"/>
      <c r="CHV73" s="96"/>
      <c r="CHW73" s="96"/>
      <c r="CHX73" s="96"/>
      <c r="CHY73" s="96"/>
      <c r="CHZ73" s="96"/>
      <c r="CIA73" s="96"/>
      <c r="CIB73" s="96"/>
      <c r="CIC73" s="96"/>
      <c r="CID73" s="96"/>
      <c r="CIE73" s="96"/>
      <c r="CIF73" s="96"/>
      <c r="CIG73" s="96"/>
      <c r="CIH73" s="96"/>
      <c r="CII73" s="96"/>
      <c r="CIJ73" s="96"/>
      <c r="CIK73" s="96"/>
      <c r="CIL73" s="96"/>
      <c r="CIM73" s="96"/>
      <c r="CIN73" s="96"/>
      <c r="CIO73" s="96"/>
      <c r="CIP73" s="96"/>
      <c r="CIQ73" s="96"/>
      <c r="CIR73" s="96"/>
      <c r="CIS73" s="96"/>
      <c r="CIT73" s="96"/>
      <c r="CIU73" s="96"/>
      <c r="CIV73" s="96"/>
      <c r="CIW73" s="96"/>
      <c r="CIX73" s="96"/>
      <c r="CIY73" s="96"/>
      <c r="CIZ73" s="96"/>
      <c r="CJA73" s="96"/>
      <c r="CJB73" s="96"/>
      <c r="CJC73" s="96"/>
      <c r="CJD73" s="96"/>
      <c r="CJE73" s="96"/>
      <c r="CJF73" s="96"/>
      <c r="CJG73" s="96"/>
      <c r="CJH73" s="96"/>
      <c r="CJI73" s="96"/>
      <c r="CJJ73" s="96"/>
      <c r="CJK73" s="96"/>
      <c r="CJL73" s="96"/>
      <c r="CJM73" s="96"/>
      <c r="CJN73" s="96"/>
      <c r="CJO73" s="96"/>
      <c r="CJP73" s="96"/>
      <c r="CJQ73" s="96"/>
      <c r="CJR73" s="96"/>
      <c r="CJS73" s="96"/>
      <c r="CJT73" s="96"/>
      <c r="CJU73" s="96"/>
      <c r="CJV73" s="96"/>
      <c r="CJW73" s="96"/>
      <c r="CJX73" s="96"/>
      <c r="CJY73" s="96"/>
      <c r="CJZ73" s="96"/>
      <c r="CKA73" s="96"/>
      <c r="CKB73" s="96"/>
      <c r="CKC73" s="96"/>
      <c r="CKD73" s="96"/>
      <c r="CKE73" s="96"/>
      <c r="CKF73" s="96"/>
      <c r="CKG73" s="96"/>
      <c r="CKH73" s="96"/>
      <c r="CKI73" s="96"/>
      <c r="CKJ73" s="96"/>
      <c r="CKK73" s="96"/>
      <c r="CKL73" s="96"/>
      <c r="CKM73" s="96"/>
      <c r="CKN73" s="96"/>
      <c r="CKO73" s="96"/>
      <c r="CKP73" s="96"/>
      <c r="CKQ73" s="96"/>
      <c r="CKR73" s="96"/>
      <c r="CKS73" s="96"/>
      <c r="CKT73" s="96"/>
      <c r="CKU73" s="96"/>
      <c r="CKV73" s="96"/>
      <c r="CKW73" s="96"/>
      <c r="CKX73" s="96"/>
      <c r="CKY73" s="96"/>
      <c r="CKZ73" s="96"/>
      <c r="CLA73" s="96"/>
      <c r="CLB73" s="96"/>
      <c r="CLC73" s="96"/>
      <c r="CLD73" s="96"/>
      <c r="CLE73" s="96"/>
      <c r="CLF73" s="96"/>
      <c r="CLG73" s="96"/>
      <c r="CLH73" s="96"/>
      <c r="CLI73" s="96"/>
      <c r="CLJ73" s="96"/>
      <c r="CLK73" s="96"/>
      <c r="CLL73" s="96"/>
      <c r="CLM73" s="96"/>
      <c r="CLN73" s="96"/>
      <c r="CLO73" s="96"/>
      <c r="CLP73" s="96"/>
      <c r="CLQ73" s="96"/>
      <c r="CLR73" s="96"/>
      <c r="CLS73" s="96"/>
      <c r="CLT73" s="96"/>
      <c r="CLU73" s="96"/>
      <c r="CLV73" s="96"/>
      <c r="CLW73" s="96"/>
      <c r="CLX73" s="96"/>
      <c r="CLY73" s="96"/>
      <c r="CLZ73" s="96"/>
      <c r="CMA73" s="96"/>
      <c r="CMB73" s="96"/>
      <c r="CMC73" s="96"/>
      <c r="CMD73" s="96"/>
      <c r="CME73" s="96"/>
      <c r="CMF73" s="96"/>
      <c r="CMG73" s="96"/>
      <c r="CMH73" s="96"/>
      <c r="CMI73" s="96"/>
      <c r="CMJ73" s="96"/>
      <c r="CMK73" s="96"/>
      <c r="CML73" s="96"/>
      <c r="CMM73" s="96"/>
      <c r="CMN73" s="96"/>
      <c r="CMO73" s="96"/>
      <c r="CMP73" s="96"/>
      <c r="CMQ73" s="96"/>
      <c r="CMR73" s="96"/>
      <c r="CMS73" s="96"/>
      <c r="CMT73" s="96"/>
      <c r="CMU73" s="96"/>
      <c r="CMV73" s="96"/>
      <c r="CMW73" s="96"/>
      <c r="CMX73" s="96"/>
      <c r="CMY73" s="96"/>
      <c r="CMZ73" s="96"/>
      <c r="CNA73" s="96"/>
      <c r="CNB73" s="96"/>
      <c r="CNC73" s="96"/>
      <c r="CND73" s="96"/>
      <c r="CNE73" s="96"/>
      <c r="CNF73" s="96"/>
      <c r="CNG73" s="96"/>
      <c r="CNH73" s="96"/>
      <c r="CNI73" s="96"/>
      <c r="CNJ73" s="96"/>
      <c r="CNK73" s="96"/>
      <c r="CNL73" s="96"/>
      <c r="CNM73" s="96"/>
      <c r="CNN73" s="96"/>
      <c r="CNO73" s="96"/>
      <c r="CNP73" s="96"/>
      <c r="CNQ73" s="96"/>
      <c r="CNR73" s="96"/>
      <c r="CNS73" s="96"/>
      <c r="CNT73" s="96"/>
      <c r="CNU73" s="96"/>
      <c r="CNV73" s="96"/>
      <c r="CNW73" s="96"/>
      <c r="CNX73" s="96"/>
      <c r="CNY73" s="96"/>
      <c r="CNZ73" s="96"/>
      <c r="COA73" s="96"/>
      <c r="COB73" s="96"/>
      <c r="COC73" s="96"/>
      <c r="COD73" s="96"/>
      <c r="COE73" s="96"/>
      <c r="COF73" s="96"/>
      <c r="COG73" s="96"/>
      <c r="COH73" s="96"/>
      <c r="COI73" s="96"/>
      <c r="COJ73" s="96"/>
      <c r="COK73" s="96"/>
      <c r="COL73" s="96"/>
      <c r="COM73" s="96"/>
      <c r="CON73" s="96"/>
      <c r="COO73" s="96"/>
      <c r="COP73" s="96"/>
      <c r="COQ73" s="96"/>
      <c r="COR73" s="96"/>
      <c r="COS73" s="96"/>
      <c r="COT73" s="96"/>
      <c r="COU73" s="96"/>
      <c r="COV73" s="96"/>
      <c r="COW73" s="96"/>
      <c r="COX73" s="96"/>
      <c r="COY73" s="96"/>
      <c r="COZ73" s="96"/>
      <c r="CPA73" s="96"/>
      <c r="CPB73" s="96"/>
      <c r="CPC73" s="96"/>
      <c r="CPD73" s="96"/>
      <c r="CPE73" s="96"/>
      <c r="CPF73" s="96"/>
      <c r="CPG73" s="96"/>
      <c r="CPH73" s="96"/>
      <c r="CPI73" s="96"/>
      <c r="CPJ73" s="96"/>
      <c r="CPK73" s="96"/>
      <c r="CPL73" s="96"/>
      <c r="CPM73" s="96"/>
      <c r="CPN73" s="96"/>
      <c r="CPO73" s="96"/>
      <c r="CPP73" s="96"/>
      <c r="CPQ73" s="96"/>
      <c r="CPR73" s="96"/>
      <c r="CPS73" s="96"/>
      <c r="CPT73" s="96"/>
      <c r="CPU73" s="96"/>
      <c r="CPV73" s="96"/>
      <c r="CPW73" s="96"/>
      <c r="CPX73" s="96"/>
      <c r="CPY73" s="96"/>
      <c r="CPZ73" s="96"/>
      <c r="CQA73" s="96"/>
      <c r="CQB73" s="96"/>
      <c r="CQC73" s="96"/>
      <c r="CQD73" s="96"/>
      <c r="CQE73" s="96"/>
      <c r="CQF73" s="96"/>
      <c r="CQG73" s="96"/>
      <c r="CQH73" s="96"/>
      <c r="CQI73" s="96"/>
      <c r="CQJ73" s="96"/>
      <c r="CQK73" s="96"/>
      <c r="CQL73" s="96"/>
      <c r="CQM73" s="96"/>
      <c r="CQN73" s="96"/>
      <c r="CQO73" s="96"/>
      <c r="CQP73" s="96"/>
      <c r="CQQ73" s="96"/>
      <c r="CQR73" s="96"/>
      <c r="CQS73" s="96"/>
      <c r="CQT73" s="96"/>
      <c r="CQU73" s="96"/>
      <c r="CQV73" s="96"/>
      <c r="CQW73" s="96"/>
      <c r="CQX73" s="96"/>
      <c r="CQY73" s="96"/>
      <c r="CQZ73" s="96"/>
      <c r="CRA73" s="96"/>
      <c r="CRB73" s="96"/>
      <c r="CRC73" s="96"/>
      <c r="CRD73" s="96"/>
      <c r="CRE73" s="96"/>
      <c r="CRF73" s="96"/>
      <c r="CRG73" s="96"/>
      <c r="CRH73" s="96"/>
      <c r="CRI73" s="96"/>
      <c r="CRJ73" s="96"/>
      <c r="CRK73" s="96"/>
      <c r="CRL73" s="96"/>
      <c r="CRM73" s="96"/>
      <c r="CRN73" s="96"/>
      <c r="CRO73" s="96"/>
      <c r="CRP73" s="96"/>
      <c r="CRQ73" s="96"/>
      <c r="CRR73" s="96"/>
      <c r="CRS73" s="96"/>
      <c r="CRT73" s="96"/>
      <c r="CRU73" s="96"/>
      <c r="CRV73" s="96"/>
      <c r="CRW73" s="96"/>
      <c r="CRX73" s="96"/>
      <c r="CRY73" s="96"/>
      <c r="CRZ73" s="96"/>
      <c r="CSA73" s="96"/>
      <c r="CSB73" s="96"/>
      <c r="CSC73" s="96"/>
      <c r="CSD73" s="96"/>
      <c r="CSE73" s="96"/>
      <c r="CSF73" s="96"/>
      <c r="CSG73" s="96"/>
      <c r="CSH73" s="96"/>
      <c r="CSI73" s="96"/>
      <c r="CSJ73" s="96"/>
      <c r="CSK73" s="96"/>
      <c r="CSL73" s="96"/>
      <c r="CSM73" s="96"/>
      <c r="CSN73" s="96"/>
      <c r="CSO73" s="96"/>
      <c r="CSP73" s="96"/>
      <c r="CSQ73" s="96"/>
      <c r="CSR73" s="96"/>
      <c r="CSS73" s="96"/>
      <c r="CST73" s="96"/>
      <c r="CSU73" s="96"/>
      <c r="CSV73" s="96"/>
      <c r="CSW73" s="96"/>
      <c r="CSX73" s="96"/>
      <c r="CSY73" s="96"/>
      <c r="CSZ73" s="96"/>
      <c r="CTA73" s="96"/>
      <c r="CTB73" s="96"/>
      <c r="CTC73" s="96"/>
      <c r="CTD73" s="96"/>
      <c r="CTE73" s="96"/>
      <c r="CTF73" s="96"/>
      <c r="CTG73" s="96"/>
      <c r="CTH73" s="96"/>
      <c r="CTI73" s="96"/>
      <c r="CTJ73" s="96"/>
      <c r="CTK73" s="96"/>
      <c r="CTL73" s="96"/>
      <c r="CTM73" s="96"/>
      <c r="CTN73" s="96"/>
      <c r="CTO73" s="96"/>
      <c r="CTP73" s="96"/>
      <c r="CTQ73" s="96"/>
      <c r="CTR73" s="96"/>
      <c r="CTS73" s="96"/>
      <c r="CTT73" s="96"/>
      <c r="CTU73" s="96"/>
      <c r="CTV73" s="96"/>
      <c r="CTW73" s="96"/>
      <c r="CTX73" s="96"/>
      <c r="CTY73" s="96"/>
      <c r="CTZ73" s="96"/>
      <c r="CUA73" s="96"/>
      <c r="CUB73" s="96"/>
      <c r="CUC73" s="96"/>
      <c r="CUD73" s="96"/>
      <c r="CUE73" s="96"/>
      <c r="CUF73" s="96"/>
      <c r="CUG73" s="96"/>
      <c r="CUH73" s="96"/>
      <c r="CUI73" s="96"/>
      <c r="CUJ73" s="96"/>
      <c r="CUK73" s="96"/>
      <c r="CUL73" s="96"/>
      <c r="CUM73" s="96"/>
      <c r="CUN73" s="96"/>
      <c r="CUO73" s="96"/>
      <c r="CUP73" s="96"/>
      <c r="CUQ73" s="96"/>
      <c r="CUR73" s="96"/>
      <c r="CUS73" s="96"/>
      <c r="CUT73" s="96"/>
      <c r="CUU73" s="96"/>
      <c r="CUV73" s="96"/>
      <c r="CUW73" s="96"/>
      <c r="CUX73" s="96"/>
      <c r="CUY73" s="96"/>
      <c r="CUZ73" s="96"/>
      <c r="CVA73" s="96"/>
      <c r="CVB73" s="96"/>
      <c r="CVC73" s="96"/>
      <c r="CVD73" s="96"/>
      <c r="CVE73" s="96"/>
      <c r="CVF73" s="96"/>
      <c r="CVG73" s="96"/>
      <c r="CVH73" s="96"/>
      <c r="CVI73" s="96"/>
      <c r="CVJ73" s="96"/>
      <c r="CVK73" s="96"/>
      <c r="CVL73" s="96"/>
      <c r="CVM73" s="96"/>
      <c r="CVN73" s="96"/>
      <c r="CVO73" s="96"/>
      <c r="CVP73" s="96"/>
      <c r="CVQ73" s="96"/>
      <c r="CVR73" s="96"/>
      <c r="CVS73" s="96"/>
      <c r="CVT73" s="96"/>
      <c r="CVU73" s="96"/>
      <c r="CVV73" s="96"/>
      <c r="CVW73" s="96"/>
      <c r="CVX73" s="96"/>
      <c r="CVY73" s="96"/>
      <c r="CVZ73" s="96"/>
      <c r="CWA73" s="96"/>
      <c r="CWB73" s="96"/>
      <c r="CWC73" s="96"/>
      <c r="CWD73" s="96"/>
      <c r="CWE73" s="96"/>
      <c r="CWF73" s="96"/>
      <c r="CWG73" s="96"/>
      <c r="CWH73" s="96"/>
      <c r="CWI73" s="96"/>
      <c r="CWJ73" s="96"/>
      <c r="CWK73" s="96"/>
      <c r="CWL73" s="96"/>
      <c r="CWM73" s="96"/>
      <c r="CWN73" s="96"/>
      <c r="CWO73" s="96"/>
      <c r="CWP73" s="96"/>
      <c r="CWQ73" s="96"/>
      <c r="CWR73" s="96"/>
      <c r="CWS73" s="96"/>
      <c r="CWT73" s="96"/>
      <c r="CWU73" s="96"/>
      <c r="CWV73" s="96"/>
      <c r="CWW73" s="96"/>
      <c r="CWX73" s="96"/>
      <c r="CWY73" s="96"/>
      <c r="CWZ73" s="96"/>
      <c r="CXA73" s="96"/>
      <c r="CXB73" s="96"/>
      <c r="CXC73" s="96"/>
      <c r="CXD73" s="96"/>
      <c r="CXE73" s="96"/>
      <c r="CXF73" s="96"/>
      <c r="CXG73" s="96"/>
      <c r="CXH73" s="96"/>
      <c r="CXI73" s="96"/>
      <c r="CXJ73" s="96"/>
      <c r="CXK73" s="96"/>
      <c r="CXL73" s="96"/>
      <c r="CXM73" s="96"/>
      <c r="CXN73" s="96"/>
      <c r="CXO73" s="96"/>
      <c r="CXP73" s="96"/>
      <c r="CXQ73" s="96"/>
      <c r="CXR73" s="96"/>
      <c r="CXS73" s="96"/>
      <c r="CXT73" s="96"/>
      <c r="CXU73" s="96"/>
      <c r="CXV73" s="96"/>
      <c r="CXW73" s="96"/>
      <c r="CXX73" s="96"/>
      <c r="CXY73" s="96"/>
      <c r="CXZ73" s="96"/>
      <c r="CYA73" s="96"/>
      <c r="CYB73" s="96"/>
      <c r="CYC73" s="96"/>
      <c r="CYD73" s="96"/>
      <c r="CYE73" s="96"/>
      <c r="CYF73" s="96"/>
      <c r="CYG73" s="96"/>
      <c r="CYH73" s="96"/>
      <c r="CYI73" s="96"/>
      <c r="CYJ73" s="96"/>
      <c r="CYK73" s="96"/>
      <c r="CYL73" s="96"/>
      <c r="CYM73" s="96"/>
      <c r="CYN73" s="96"/>
      <c r="CYO73" s="96"/>
      <c r="CYP73" s="96"/>
      <c r="CYQ73" s="96"/>
      <c r="CYR73" s="96"/>
      <c r="CYS73" s="96"/>
      <c r="CYT73" s="96"/>
      <c r="CYU73" s="96"/>
      <c r="CYV73" s="96"/>
      <c r="CYW73" s="96"/>
      <c r="CYX73" s="96"/>
      <c r="CYY73" s="96"/>
      <c r="CYZ73" s="96"/>
      <c r="CZA73" s="96"/>
      <c r="CZB73" s="96"/>
      <c r="CZC73" s="96"/>
      <c r="CZD73" s="96"/>
      <c r="CZE73" s="96"/>
      <c r="CZF73" s="96"/>
      <c r="CZG73" s="96"/>
      <c r="CZH73" s="96"/>
      <c r="CZI73" s="96"/>
      <c r="CZJ73" s="96"/>
      <c r="CZK73" s="96"/>
      <c r="CZL73" s="96"/>
      <c r="CZM73" s="96"/>
      <c r="CZN73" s="96"/>
      <c r="CZO73" s="96"/>
      <c r="CZP73" s="96"/>
      <c r="CZQ73" s="96"/>
      <c r="CZR73" s="96"/>
      <c r="CZS73" s="96"/>
      <c r="CZT73" s="96"/>
      <c r="CZU73" s="96"/>
      <c r="CZV73" s="96"/>
      <c r="CZW73" s="96"/>
      <c r="CZX73" s="96"/>
      <c r="CZY73" s="96"/>
      <c r="CZZ73" s="96"/>
      <c r="DAA73" s="96"/>
      <c r="DAB73" s="96"/>
      <c r="DAC73" s="96"/>
      <c r="DAD73" s="96"/>
      <c r="DAE73" s="96"/>
      <c r="DAF73" s="96"/>
      <c r="DAG73" s="96"/>
      <c r="DAH73" s="96"/>
      <c r="DAI73" s="96"/>
      <c r="DAJ73" s="96"/>
      <c r="DAK73" s="96"/>
      <c r="DAL73" s="96"/>
      <c r="DAM73" s="96"/>
      <c r="DAN73" s="96"/>
      <c r="DAO73" s="96"/>
      <c r="DAP73" s="96"/>
      <c r="DAQ73" s="96"/>
      <c r="DAR73" s="96"/>
      <c r="DAS73" s="96"/>
      <c r="DAT73" s="96"/>
      <c r="DAU73" s="96"/>
      <c r="DAV73" s="96"/>
      <c r="DAW73" s="96"/>
      <c r="DAX73" s="96"/>
      <c r="DAY73" s="96"/>
      <c r="DAZ73" s="96"/>
      <c r="DBA73" s="96"/>
      <c r="DBB73" s="96"/>
      <c r="DBC73" s="96"/>
      <c r="DBD73" s="96"/>
      <c r="DBE73" s="96"/>
      <c r="DBF73" s="96"/>
      <c r="DBG73" s="96"/>
      <c r="DBH73" s="96"/>
      <c r="DBI73" s="96"/>
      <c r="DBJ73" s="96"/>
      <c r="DBK73" s="96"/>
      <c r="DBL73" s="96"/>
      <c r="DBM73" s="96"/>
      <c r="DBN73" s="96"/>
      <c r="DBO73" s="96"/>
      <c r="DBP73" s="96"/>
      <c r="DBQ73" s="96"/>
      <c r="DBR73" s="96"/>
      <c r="DBS73" s="96"/>
      <c r="DBT73" s="96"/>
      <c r="DBU73" s="96"/>
      <c r="DBV73" s="96"/>
      <c r="DBW73" s="96"/>
      <c r="DBX73" s="96"/>
      <c r="DBY73" s="96"/>
      <c r="DBZ73" s="96"/>
      <c r="DCA73" s="96"/>
      <c r="DCB73" s="96"/>
      <c r="DCC73" s="96"/>
      <c r="DCD73" s="96"/>
      <c r="DCE73" s="96"/>
      <c r="DCF73" s="96"/>
      <c r="DCG73" s="96"/>
      <c r="DCH73" s="96"/>
      <c r="DCI73" s="96"/>
      <c r="DCJ73" s="96"/>
      <c r="DCK73" s="96"/>
      <c r="DCL73" s="96"/>
      <c r="DCM73" s="96"/>
      <c r="DCN73" s="96"/>
      <c r="DCO73" s="96"/>
      <c r="DCP73" s="96"/>
      <c r="DCQ73" s="96"/>
      <c r="DCR73" s="96"/>
      <c r="DCS73" s="96"/>
      <c r="DCT73" s="96"/>
      <c r="DCU73" s="96"/>
      <c r="DCV73" s="96"/>
      <c r="DCW73" s="96"/>
      <c r="DCX73" s="96"/>
      <c r="DCY73" s="96"/>
      <c r="DCZ73" s="96"/>
      <c r="DDA73" s="96"/>
      <c r="DDB73" s="96"/>
      <c r="DDC73" s="96"/>
      <c r="DDD73" s="96"/>
      <c r="DDE73" s="96"/>
      <c r="DDF73" s="96"/>
      <c r="DDG73" s="96"/>
      <c r="DDH73" s="96"/>
      <c r="DDI73" s="96"/>
      <c r="DDJ73" s="96"/>
      <c r="DDK73" s="96"/>
      <c r="DDL73" s="96"/>
      <c r="DDM73" s="96"/>
      <c r="DDN73" s="96"/>
      <c r="DDO73" s="96"/>
      <c r="DDP73" s="96"/>
      <c r="DDQ73" s="96"/>
      <c r="DDR73" s="96"/>
      <c r="DDS73" s="96"/>
      <c r="DDT73" s="96"/>
      <c r="DDU73" s="96"/>
      <c r="DDV73" s="96"/>
      <c r="DDW73" s="96"/>
      <c r="DDX73" s="96"/>
      <c r="DDY73" s="96"/>
      <c r="DDZ73" s="96"/>
      <c r="DEA73" s="96"/>
      <c r="DEB73" s="96"/>
      <c r="DEC73" s="96"/>
      <c r="DED73" s="96"/>
      <c r="DEE73" s="96"/>
      <c r="DEF73" s="96"/>
      <c r="DEG73" s="96"/>
      <c r="DEH73" s="96"/>
      <c r="DEI73" s="96"/>
      <c r="DEJ73" s="96"/>
      <c r="DEK73" s="96"/>
      <c r="DEL73" s="96"/>
      <c r="DEM73" s="96"/>
      <c r="DEN73" s="96"/>
      <c r="DEO73" s="96"/>
      <c r="DEP73" s="96"/>
      <c r="DEQ73" s="96"/>
      <c r="DER73" s="96"/>
      <c r="DES73" s="96"/>
      <c r="DET73" s="96"/>
      <c r="DEU73" s="96"/>
      <c r="DEV73" s="96"/>
      <c r="DEW73" s="96"/>
      <c r="DEX73" s="96"/>
      <c r="DEY73" s="96"/>
      <c r="DEZ73" s="96"/>
      <c r="DFA73" s="96"/>
      <c r="DFB73" s="96"/>
      <c r="DFC73" s="96"/>
      <c r="DFD73" s="96"/>
      <c r="DFE73" s="96"/>
      <c r="DFF73" s="96"/>
      <c r="DFG73" s="96"/>
      <c r="DFH73" s="96"/>
      <c r="DFI73" s="96"/>
      <c r="DFJ73" s="96"/>
      <c r="DFK73" s="96"/>
      <c r="DFL73" s="96"/>
      <c r="DFM73" s="96"/>
      <c r="DFN73" s="96"/>
      <c r="DFO73" s="96"/>
      <c r="DFP73" s="96"/>
      <c r="DFQ73" s="96"/>
      <c r="DFR73" s="96"/>
      <c r="DFS73" s="96"/>
      <c r="DFT73" s="96"/>
      <c r="DFU73" s="96"/>
      <c r="DFV73" s="96"/>
      <c r="DFW73" s="96"/>
      <c r="DFX73" s="96"/>
      <c r="DFY73" s="96"/>
      <c r="DFZ73" s="96"/>
      <c r="DGA73" s="96"/>
      <c r="DGB73" s="96"/>
      <c r="DGC73" s="96"/>
      <c r="DGD73" s="96"/>
      <c r="DGE73" s="96"/>
      <c r="DGF73" s="96"/>
      <c r="DGG73" s="96"/>
      <c r="DGH73" s="96"/>
      <c r="DGI73" s="96"/>
      <c r="DGJ73" s="96"/>
      <c r="DGK73" s="96"/>
      <c r="DGL73" s="96"/>
      <c r="DGM73" s="96"/>
      <c r="DGN73" s="96"/>
      <c r="DGO73" s="96"/>
      <c r="DGP73" s="96"/>
      <c r="DGQ73" s="96"/>
      <c r="DGR73" s="96"/>
      <c r="DGS73" s="96"/>
      <c r="DGT73" s="96"/>
      <c r="DGU73" s="96"/>
      <c r="DGV73" s="96"/>
      <c r="DGW73" s="96"/>
      <c r="DGX73" s="96"/>
      <c r="DGY73" s="96"/>
      <c r="DGZ73" s="96"/>
      <c r="DHA73" s="96"/>
      <c r="DHB73" s="96"/>
      <c r="DHC73" s="96"/>
      <c r="DHD73" s="96"/>
      <c r="DHE73" s="96"/>
      <c r="DHF73" s="96"/>
      <c r="DHG73" s="96"/>
      <c r="DHH73" s="96"/>
      <c r="DHI73" s="96"/>
      <c r="DHJ73" s="96"/>
      <c r="DHK73" s="96"/>
      <c r="DHL73" s="96"/>
      <c r="DHM73" s="96"/>
      <c r="DHN73" s="96"/>
      <c r="DHO73" s="96"/>
      <c r="DHP73" s="96"/>
      <c r="DHQ73" s="96"/>
      <c r="DHR73" s="96"/>
      <c r="DHS73" s="96"/>
      <c r="DHT73" s="96"/>
      <c r="DHU73" s="96"/>
      <c r="DHV73" s="96"/>
      <c r="DHW73" s="96"/>
      <c r="DHX73" s="96"/>
      <c r="DHY73" s="96"/>
      <c r="DHZ73" s="96"/>
      <c r="DIA73" s="96"/>
      <c r="DIB73" s="96"/>
      <c r="DIC73" s="96"/>
      <c r="DID73" s="96"/>
      <c r="DIE73" s="96"/>
      <c r="DIF73" s="96"/>
      <c r="DIG73" s="96"/>
      <c r="DIH73" s="96"/>
      <c r="DII73" s="96"/>
      <c r="DIJ73" s="96"/>
      <c r="DIK73" s="96"/>
      <c r="DIL73" s="96"/>
      <c r="DIM73" s="96"/>
      <c r="DIN73" s="96"/>
      <c r="DIO73" s="96"/>
      <c r="DIP73" s="96"/>
      <c r="DIQ73" s="96"/>
      <c r="DIR73" s="96"/>
      <c r="DIS73" s="96"/>
      <c r="DIT73" s="96"/>
      <c r="DIU73" s="96"/>
      <c r="DIV73" s="96"/>
      <c r="DIW73" s="96"/>
      <c r="DIX73" s="96"/>
      <c r="DIY73" s="96"/>
      <c r="DIZ73" s="96"/>
      <c r="DJA73" s="96"/>
      <c r="DJB73" s="96"/>
      <c r="DJC73" s="96"/>
      <c r="DJD73" s="96"/>
      <c r="DJE73" s="96"/>
      <c r="DJF73" s="96"/>
      <c r="DJG73" s="96"/>
      <c r="DJH73" s="96"/>
      <c r="DJI73" s="96"/>
      <c r="DJJ73" s="96"/>
      <c r="DJK73" s="96"/>
      <c r="DJL73" s="96"/>
      <c r="DJM73" s="96"/>
      <c r="DJN73" s="96"/>
      <c r="DJO73" s="96"/>
      <c r="DJP73" s="96"/>
      <c r="DJQ73" s="96"/>
      <c r="DJR73" s="96"/>
      <c r="DJS73" s="96"/>
      <c r="DJT73" s="96"/>
      <c r="DJU73" s="96"/>
      <c r="DJV73" s="96"/>
      <c r="DJW73" s="96"/>
      <c r="DJX73" s="96"/>
      <c r="DJY73" s="96"/>
      <c r="DJZ73" s="96"/>
      <c r="DKA73" s="96"/>
      <c r="DKB73" s="96"/>
      <c r="DKC73" s="96"/>
      <c r="DKD73" s="96"/>
      <c r="DKE73" s="96"/>
      <c r="DKF73" s="96"/>
      <c r="DKG73" s="96"/>
      <c r="DKH73" s="96"/>
      <c r="DKI73" s="96"/>
      <c r="DKJ73" s="96"/>
      <c r="DKK73" s="96"/>
      <c r="DKL73" s="96"/>
      <c r="DKM73" s="96"/>
      <c r="DKN73" s="96"/>
      <c r="DKO73" s="96"/>
      <c r="DKP73" s="96"/>
      <c r="DKQ73" s="96"/>
      <c r="DKR73" s="96"/>
      <c r="DKS73" s="96"/>
      <c r="DKT73" s="96"/>
      <c r="DKU73" s="96"/>
      <c r="DKV73" s="96"/>
      <c r="DKW73" s="96"/>
      <c r="DKX73" s="96"/>
      <c r="DKY73" s="96"/>
      <c r="DKZ73" s="96"/>
      <c r="DLA73" s="96"/>
      <c r="DLB73" s="96"/>
      <c r="DLC73" s="96"/>
      <c r="DLD73" s="96"/>
      <c r="DLE73" s="96"/>
      <c r="DLF73" s="96"/>
      <c r="DLG73" s="96"/>
      <c r="DLH73" s="96"/>
      <c r="DLI73" s="96"/>
      <c r="DLJ73" s="96"/>
      <c r="DLK73" s="96"/>
      <c r="DLL73" s="96"/>
      <c r="DLM73" s="96"/>
      <c r="DLN73" s="96"/>
      <c r="DLO73" s="96"/>
      <c r="DLP73" s="96"/>
      <c r="DLQ73" s="96"/>
      <c r="DLR73" s="96"/>
      <c r="DLS73" s="96"/>
      <c r="DLT73" s="96"/>
      <c r="DLU73" s="96"/>
      <c r="DLV73" s="96"/>
      <c r="DLW73" s="96"/>
      <c r="DLX73" s="96"/>
      <c r="DLY73" s="96"/>
      <c r="DLZ73" s="96"/>
      <c r="DMA73" s="96"/>
      <c r="DMB73" s="96"/>
      <c r="DMC73" s="96"/>
      <c r="DMD73" s="96"/>
      <c r="DME73" s="96"/>
      <c r="DMF73" s="96"/>
      <c r="DMG73" s="96"/>
      <c r="DMH73" s="96"/>
      <c r="DMI73" s="96"/>
      <c r="DMJ73" s="96"/>
      <c r="DMK73" s="96"/>
      <c r="DML73" s="96"/>
      <c r="DMM73" s="96"/>
      <c r="DMN73" s="96"/>
      <c r="DMO73" s="96"/>
      <c r="DMP73" s="96"/>
      <c r="DMQ73" s="96"/>
      <c r="DMR73" s="96"/>
      <c r="DMS73" s="96"/>
      <c r="DMT73" s="96"/>
      <c r="DMU73" s="96"/>
      <c r="DMV73" s="96"/>
      <c r="DMW73" s="96"/>
      <c r="DMX73" s="96"/>
      <c r="DMY73" s="96"/>
      <c r="DMZ73" s="96"/>
      <c r="DNA73" s="96"/>
      <c r="DNB73" s="96"/>
      <c r="DNC73" s="96"/>
      <c r="DND73" s="96"/>
      <c r="DNE73" s="96"/>
      <c r="DNF73" s="96"/>
      <c r="DNG73" s="96"/>
      <c r="DNH73" s="96"/>
      <c r="DNI73" s="96"/>
      <c r="DNJ73" s="96"/>
      <c r="DNK73" s="96"/>
      <c r="DNL73" s="96"/>
      <c r="DNM73" s="96"/>
      <c r="DNN73" s="96"/>
      <c r="DNO73" s="96"/>
      <c r="DNP73" s="96"/>
      <c r="DNQ73" s="96"/>
      <c r="DNR73" s="96"/>
      <c r="DNS73" s="96"/>
      <c r="DNT73" s="96"/>
      <c r="DNU73" s="96"/>
      <c r="DNV73" s="96"/>
      <c r="DNW73" s="96"/>
      <c r="DNX73" s="96"/>
      <c r="DNY73" s="96"/>
      <c r="DNZ73" s="96"/>
      <c r="DOA73" s="96"/>
      <c r="DOB73" s="96"/>
      <c r="DOC73" s="96"/>
      <c r="DOD73" s="96"/>
      <c r="DOE73" s="96"/>
      <c r="DOF73" s="96"/>
      <c r="DOG73" s="96"/>
      <c r="DOH73" s="96"/>
      <c r="DOI73" s="96"/>
      <c r="DOJ73" s="96"/>
      <c r="DOK73" s="96"/>
      <c r="DOL73" s="96"/>
      <c r="DOM73" s="96"/>
      <c r="DON73" s="96"/>
      <c r="DOO73" s="96"/>
      <c r="DOP73" s="96"/>
      <c r="DOQ73" s="96"/>
      <c r="DOR73" s="96"/>
      <c r="DOS73" s="96"/>
      <c r="DOT73" s="96"/>
      <c r="DOU73" s="96"/>
      <c r="DOV73" s="96"/>
      <c r="DOW73" s="96"/>
      <c r="DOX73" s="96"/>
      <c r="DOY73" s="96"/>
      <c r="DOZ73" s="96"/>
      <c r="DPA73" s="96"/>
      <c r="DPB73" s="96"/>
      <c r="DPC73" s="96"/>
      <c r="DPD73" s="96"/>
      <c r="DPE73" s="96"/>
      <c r="DPF73" s="96"/>
      <c r="DPG73" s="96"/>
      <c r="DPH73" s="96"/>
      <c r="DPI73" s="96"/>
      <c r="DPJ73" s="96"/>
      <c r="DPK73" s="96"/>
      <c r="DPL73" s="96"/>
      <c r="DPM73" s="96"/>
      <c r="DPN73" s="96"/>
      <c r="DPO73" s="96"/>
      <c r="DPP73" s="96"/>
      <c r="DPQ73" s="96"/>
      <c r="DPR73" s="96"/>
      <c r="DPS73" s="96"/>
      <c r="DPT73" s="96"/>
      <c r="DPU73" s="96"/>
      <c r="DPV73" s="96"/>
      <c r="DPW73" s="96"/>
      <c r="DPX73" s="96"/>
      <c r="DPY73" s="96"/>
      <c r="DPZ73" s="96"/>
      <c r="DQA73" s="96"/>
      <c r="DQB73" s="96"/>
      <c r="DQC73" s="96"/>
      <c r="DQD73" s="96"/>
      <c r="DQE73" s="96"/>
      <c r="DQF73" s="96"/>
      <c r="DQG73" s="96"/>
      <c r="DQH73" s="96"/>
      <c r="DQI73" s="96"/>
      <c r="DQJ73" s="96"/>
      <c r="DQK73" s="96"/>
      <c r="DQL73" s="96"/>
      <c r="DQM73" s="96"/>
      <c r="DQN73" s="96"/>
      <c r="DQO73" s="96"/>
      <c r="DQP73" s="96"/>
      <c r="DQQ73" s="96"/>
      <c r="DQR73" s="96"/>
      <c r="DQS73" s="96"/>
      <c r="DQT73" s="96"/>
      <c r="DQU73" s="96"/>
      <c r="DQV73" s="96"/>
      <c r="DQW73" s="96"/>
      <c r="DQX73" s="96"/>
      <c r="DQY73" s="96"/>
      <c r="DQZ73" s="96"/>
      <c r="DRA73" s="96"/>
      <c r="DRB73" s="96"/>
      <c r="DRC73" s="96"/>
      <c r="DRD73" s="96"/>
      <c r="DRE73" s="96"/>
      <c r="DRF73" s="96"/>
      <c r="DRG73" s="96"/>
      <c r="DRH73" s="96"/>
      <c r="DRI73" s="96"/>
      <c r="DRJ73" s="96"/>
      <c r="DRK73" s="96"/>
      <c r="DRL73" s="96"/>
      <c r="DRM73" s="96"/>
      <c r="DRN73" s="96"/>
      <c r="DRO73" s="96"/>
      <c r="DRP73" s="96"/>
      <c r="DRQ73" s="96"/>
      <c r="DRR73" s="96"/>
      <c r="DRS73" s="96"/>
      <c r="DRT73" s="96"/>
      <c r="DRU73" s="96"/>
      <c r="DRV73" s="96"/>
      <c r="DRW73" s="96"/>
      <c r="DRX73" s="96"/>
      <c r="DRY73" s="96"/>
      <c r="DRZ73" s="96"/>
      <c r="DSA73" s="96"/>
      <c r="DSB73" s="96"/>
      <c r="DSC73" s="96"/>
      <c r="DSD73" s="96"/>
      <c r="DSE73" s="96"/>
      <c r="DSF73" s="96"/>
      <c r="DSG73" s="96"/>
      <c r="DSH73" s="96"/>
      <c r="DSI73" s="96"/>
      <c r="DSJ73" s="96"/>
      <c r="DSK73" s="96"/>
      <c r="DSL73" s="96"/>
      <c r="DSM73" s="96"/>
      <c r="DSN73" s="96"/>
      <c r="DSO73" s="96"/>
      <c r="DSP73" s="96"/>
      <c r="DSQ73" s="96"/>
      <c r="DSR73" s="96"/>
      <c r="DSS73" s="96"/>
      <c r="DST73" s="96"/>
      <c r="DSU73" s="96"/>
      <c r="DSV73" s="96"/>
      <c r="DSW73" s="96"/>
      <c r="DSX73" s="96"/>
      <c r="DSY73" s="96"/>
      <c r="DSZ73" s="96"/>
      <c r="DTA73" s="96"/>
      <c r="DTB73" s="96"/>
      <c r="DTC73" s="96"/>
      <c r="DTD73" s="96"/>
      <c r="DTE73" s="96"/>
      <c r="DTF73" s="96"/>
      <c r="DTG73" s="96"/>
      <c r="DTH73" s="96"/>
      <c r="DTI73" s="96"/>
      <c r="DTJ73" s="96"/>
      <c r="DTK73" s="96"/>
      <c r="DTL73" s="96"/>
      <c r="DTM73" s="96"/>
      <c r="DTN73" s="96"/>
      <c r="DTO73" s="96"/>
      <c r="DTP73" s="96"/>
      <c r="DTQ73" s="96"/>
      <c r="DTR73" s="96"/>
      <c r="DTS73" s="96"/>
      <c r="DTT73" s="96"/>
      <c r="DTU73" s="96"/>
      <c r="DTV73" s="96"/>
      <c r="DTW73" s="96"/>
      <c r="DTX73" s="96"/>
      <c r="DTY73" s="96"/>
      <c r="DTZ73" s="96"/>
      <c r="DUA73" s="96"/>
      <c r="DUB73" s="96"/>
      <c r="DUC73" s="96"/>
      <c r="DUD73" s="96"/>
      <c r="DUE73" s="96"/>
      <c r="DUF73" s="96"/>
      <c r="DUG73" s="96"/>
      <c r="DUH73" s="96"/>
      <c r="DUI73" s="96"/>
      <c r="DUJ73" s="96"/>
      <c r="DUK73" s="96"/>
      <c r="DUL73" s="96"/>
      <c r="DUM73" s="96"/>
      <c r="DUN73" s="96"/>
      <c r="DUO73" s="96"/>
      <c r="DUP73" s="96"/>
      <c r="DUQ73" s="96"/>
      <c r="DUR73" s="96"/>
      <c r="DUS73" s="96"/>
      <c r="DUT73" s="96"/>
      <c r="DUU73" s="96"/>
      <c r="DUV73" s="96"/>
      <c r="DUW73" s="96"/>
      <c r="DUX73" s="96"/>
      <c r="DUY73" s="96"/>
      <c r="DUZ73" s="96"/>
      <c r="DVA73" s="96"/>
      <c r="DVB73" s="96"/>
      <c r="DVC73" s="96"/>
      <c r="DVD73" s="96"/>
      <c r="DVE73" s="96"/>
      <c r="DVF73" s="96"/>
      <c r="DVG73" s="96"/>
      <c r="DVH73" s="96"/>
      <c r="DVI73" s="96"/>
      <c r="DVJ73" s="96"/>
      <c r="DVK73" s="96"/>
      <c r="DVL73" s="96"/>
      <c r="DVM73" s="96"/>
      <c r="DVN73" s="96"/>
      <c r="DVO73" s="96"/>
      <c r="DVP73" s="96"/>
      <c r="DVQ73" s="96"/>
      <c r="DVR73" s="96"/>
      <c r="DVS73" s="96"/>
      <c r="DVT73" s="96"/>
      <c r="DVU73" s="96"/>
      <c r="DVV73" s="96"/>
      <c r="DVW73" s="96"/>
      <c r="DVX73" s="96"/>
      <c r="DVY73" s="96"/>
      <c r="DVZ73" s="96"/>
      <c r="DWA73" s="96"/>
      <c r="DWB73" s="96"/>
      <c r="DWC73" s="96"/>
      <c r="DWD73" s="96"/>
      <c r="DWE73" s="96"/>
      <c r="DWF73" s="96"/>
      <c r="DWG73" s="96"/>
      <c r="DWH73" s="96"/>
      <c r="DWI73" s="96"/>
      <c r="DWJ73" s="96"/>
      <c r="DWK73" s="96"/>
      <c r="DWL73" s="96"/>
      <c r="DWM73" s="96"/>
      <c r="DWN73" s="96"/>
      <c r="DWO73" s="96"/>
      <c r="DWP73" s="96"/>
      <c r="DWQ73" s="96"/>
      <c r="DWR73" s="96"/>
      <c r="DWS73" s="96"/>
      <c r="DWT73" s="96"/>
      <c r="DWU73" s="96"/>
      <c r="DWV73" s="96"/>
      <c r="DWW73" s="96"/>
      <c r="DWX73" s="96"/>
      <c r="DWY73" s="96"/>
      <c r="DWZ73" s="96"/>
      <c r="DXA73" s="96"/>
      <c r="DXB73" s="96"/>
      <c r="DXC73" s="96"/>
      <c r="DXD73" s="96"/>
      <c r="DXE73" s="96"/>
      <c r="DXF73" s="96"/>
      <c r="DXG73" s="96"/>
      <c r="DXH73" s="96"/>
      <c r="DXI73" s="96"/>
      <c r="DXJ73" s="96"/>
      <c r="DXK73" s="96"/>
      <c r="DXL73" s="96"/>
      <c r="DXM73" s="96"/>
      <c r="DXN73" s="96"/>
      <c r="DXO73" s="96"/>
      <c r="DXP73" s="96"/>
      <c r="DXQ73" s="96"/>
      <c r="DXR73" s="96"/>
      <c r="DXS73" s="96"/>
      <c r="DXT73" s="96"/>
      <c r="DXU73" s="96"/>
      <c r="DXV73" s="96"/>
      <c r="DXW73" s="96"/>
      <c r="DXX73" s="96"/>
      <c r="DXY73" s="96"/>
      <c r="DXZ73" s="96"/>
      <c r="DYA73" s="96"/>
      <c r="DYB73" s="96"/>
      <c r="DYC73" s="96"/>
      <c r="DYD73" s="96"/>
      <c r="DYE73" s="96"/>
      <c r="DYF73" s="96"/>
      <c r="DYG73" s="96"/>
      <c r="DYH73" s="96"/>
      <c r="DYI73" s="96"/>
      <c r="DYJ73" s="96"/>
      <c r="DYK73" s="96"/>
      <c r="DYL73" s="96"/>
      <c r="DYM73" s="96"/>
      <c r="DYN73" s="96"/>
      <c r="DYO73" s="96"/>
      <c r="DYP73" s="96"/>
      <c r="DYQ73" s="96"/>
      <c r="DYR73" s="96"/>
      <c r="DYS73" s="96"/>
      <c r="DYT73" s="96"/>
      <c r="DYU73" s="96"/>
      <c r="DYV73" s="96"/>
      <c r="DYW73" s="96"/>
      <c r="DYX73" s="96"/>
      <c r="DYY73" s="96"/>
      <c r="DYZ73" s="96"/>
      <c r="DZA73" s="96"/>
      <c r="DZB73" s="96"/>
      <c r="DZC73" s="96"/>
      <c r="DZD73" s="96"/>
      <c r="DZE73" s="96"/>
      <c r="DZF73" s="96"/>
      <c r="DZG73" s="96"/>
      <c r="DZH73" s="96"/>
      <c r="DZI73" s="96"/>
      <c r="DZJ73" s="96"/>
      <c r="DZK73" s="96"/>
      <c r="DZL73" s="96"/>
      <c r="DZM73" s="96"/>
      <c r="DZN73" s="96"/>
      <c r="DZO73" s="96"/>
      <c r="DZP73" s="96"/>
      <c r="DZQ73" s="96"/>
      <c r="DZR73" s="96"/>
      <c r="DZS73" s="96"/>
      <c r="DZT73" s="96"/>
      <c r="DZU73" s="96"/>
      <c r="DZV73" s="96"/>
      <c r="DZW73" s="96"/>
      <c r="DZX73" s="96"/>
      <c r="DZY73" s="96"/>
      <c r="DZZ73" s="96"/>
      <c r="EAA73" s="96"/>
      <c r="EAB73" s="96"/>
      <c r="EAC73" s="96"/>
      <c r="EAD73" s="96"/>
      <c r="EAE73" s="96"/>
      <c r="EAF73" s="96"/>
      <c r="EAG73" s="96"/>
      <c r="EAH73" s="96"/>
      <c r="EAI73" s="96"/>
      <c r="EAJ73" s="96"/>
      <c r="EAK73" s="96"/>
      <c r="EAL73" s="96"/>
      <c r="EAM73" s="96"/>
      <c r="EAN73" s="96"/>
      <c r="EAO73" s="96"/>
      <c r="EAP73" s="96"/>
      <c r="EAQ73" s="96"/>
      <c r="EAR73" s="96"/>
      <c r="EAS73" s="96"/>
      <c r="EAT73" s="96"/>
      <c r="EAU73" s="96"/>
      <c r="EAV73" s="96"/>
      <c r="EAW73" s="96"/>
      <c r="EAX73" s="96"/>
      <c r="EAY73" s="96"/>
      <c r="EAZ73" s="96"/>
      <c r="EBA73" s="96"/>
      <c r="EBB73" s="96"/>
      <c r="EBC73" s="96"/>
      <c r="EBD73" s="96"/>
      <c r="EBE73" s="96"/>
      <c r="EBF73" s="96"/>
      <c r="EBG73" s="96"/>
      <c r="EBH73" s="96"/>
      <c r="EBI73" s="96"/>
      <c r="EBJ73" s="96"/>
      <c r="EBK73" s="96"/>
      <c r="EBL73" s="96"/>
      <c r="EBM73" s="96"/>
      <c r="EBN73" s="96"/>
      <c r="EBO73" s="96"/>
      <c r="EBP73" s="96"/>
      <c r="EBQ73" s="96"/>
      <c r="EBR73" s="96"/>
      <c r="EBS73" s="96"/>
      <c r="EBT73" s="96"/>
      <c r="EBU73" s="96"/>
      <c r="EBV73" s="96"/>
      <c r="EBW73" s="96"/>
      <c r="EBX73" s="96"/>
      <c r="EBY73" s="96"/>
      <c r="EBZ73" s="96"/>
      <c r="ECA73" s="96"/>
      <c r="ECB73" s="96"/>
      <c r="ECC73" s="96"/>
      <c r="ECD73" s="96"/>
      <c r="ECE73" s="96"/>
      <c r="ECF73" s="96"/>
      <c r="ECG73" s="96"/>
      <c r="ECH73" s="96"/>
      <c r="ECI73" s="96"/>
      <c r="ECJ73" s="96"/>
      <c r="ECK73" s="96"/>
      <c r="ECL73" s="96"/>
      <c r="ECM73" s="96"/>
      <c r="ECN73" s="96"/>
      <c r="ECO73" s="96"/>
      <c r="ECP73" s="96"/>
      <c r="ECQ73" s="96"/>
      <c r="ECR73" s="96"/>
      <c r="ECS73" s="96"/>
      <c r="ECT73" s="96"/>
      <c r="ECU73" s="96"/>
      <c r="ECV73" s="96"/>
      <c r="ECW73" s="96"/>
      <c r="ECX73" s="96"/>
      <c r="ECY73" s="96"/>
      <c r="ECZ73" s="96"/>
      <c r="EDA73" s="96"/>
      <c r="EDB73" s="96"/>
      <c r="EDC73" s="96"/>
      <c r="EDD73" s="96"/>
      <c r="EDE73" s="96"/>
      <c r="EDF73" s="96"/>
      <c r="EDG73" s="96"/>
      <c r="EDH73" s="96"/>
      <c r="EDI73" s="96"/>
      <c r="EDJ73" s="96"/>
      <c r="EDK73" s="96"/>
      <c r="EDL73" s="96"/>
      <c r="EDM73" s="96"/>
      <c r="EDN73" s="96"/>
      <c r="EDO73" s="96"/>
      <c r="EDP73" s="96"/>
      <c r="EDQ73" s="96"/>
      <c r="EDR73" s="96"/>
      <c r="EDS73" s="96"/>
      <c r="EDT73" s="96"/>
      <c r="EDU73" s="96"/>
      <c r="EDV73" s="96"/>
      <c r="EDW73" s="96"/>
      <c r="EDX73" s="96"/>
      <c r="EDY73" s="96"/>
      <c r="EDZ73" s="96"/>
      <c r="EEA73" s="96"/>
      <c r="EEB73" s="96"/>
      <c r="EEC73" s="96"/>
      <c r="EED73" s="96"/>
      <c r="EEE73" s="96"/>
      <c r="EEF73" s="96"/>
      <c r="EEG73" s="96"/>
      <c r="EEH73" s="96"/>
      <c r="EEI73" s="96"/>
      <c r="EEJ73" s="96"/>
      <c r="EEK73" s="96"/>
      <c r="EEL73" s="96"/>
      <c r="EEM73" s="96"/>
      <c r="EEN73" s="96"/>
      <c r="EEO73" s="96"/>
      <c r="EEP73" s="96"/>
      <c r="EEQ73" s="96"/>
      <c r="EER73" s="96"/>
      <c r="EES73" s="96"/>
      <c r="EET73" s="96"/>
      <c r="EEU73" s="96"/>
      <c r="EEV73" s="96"/>
      <c r="EEW73" s="96"/>
      <c r="EEX73" s="96"/>
      <c r="EEY73" s="96"/>
      <c r="EEZ73" s="96"/>
      <c r="EFA73" s="96"/>
      <c r="EFB73" s="96"/>
      <c r="EFC73" s="96"/>
      <c r="EFD73" s="96"/>
      <c r="EFE73" s="96"/>
      <c r="EFF73" s="96"/>
      <c r="EFG73" s="96"/>
      <c r="EFH73" s="96"/>
      <c r="EFI73" s="96"/>
      <c r="EFJ73" s="96"/>
      <c r="EFK73" s="96"/>
      <c r="EFL73" s="96"/>
      <c r="EFM73" s="96"/>
      <c r="EFN73" s="96"/>
      <c r="EFO73" s="96"/>
      <c r="EFP73" s="96"/>
      <c r="EFQ73" s="96"/>
      <c r="EFR73" s="96"/>
      <c r="EFS73" s="96"/>
      <c r="EFT73" s="96"/>
      <c r="EFU73" s="96"/>
      <c r="EFV73" s="96"/>
      <c r="EFW73" s="96"/>
      <c r="EFX73" s="96"/>
      <c r="EFY73" s="96"/>
      <c r="EFZ73" s="96"/>
      <c r="EGA73" s="96"/>
      <c r="EGB73" s="96"/>
      <c r="EGC73" s="96"/>
      <c r="EGD73" s="96"/>
      <c r="EGE73" s="96"/>
      <c r="EGF73" s="96"/>
      <c r="EGG73" s="96"/>
      <c r="EGH73" s="96"/>
      <c r="EGI73" s="96"/>
      <c r="EGJ73" s="96"/>
      <c r="EGK73" s="96"/>
      <c r="EGL73" s="96"/>
      <c r="EGM73" s="96"/>
      <c r="EGN73" s="96"/>
      <c r="EGO73" s="96"/>
      <c r="EGP73" s="96"/>
      <c r="EGQ73" s="96"/>
      <c r="EGR73" s="96"/>
      <c r="EGS73" s="96"/>
      <c r="EGT73" s="96"/>
      <c r="EGU73" s="96"/>
      <c r="EGV73" s="96"/>
      <c r="EGW73" s="96"/>
      <c r="EGX73" s="96"/>
      <c r="EGY73" s="96"/>
      <c r="EGZ73" s="96"/>
      <c r="EHA73" s="96"/>
      <c r="EHB73" s="96"/>
      <c r="EHC73" s="96"/>
      <c r="EHD73" s="96"/>
      <c r="EHE73" s="96"/>
      <c r="EHF73" s="96"/>
      <c r="EHG73" s="96"/>
      <c r="EHH73" s="96"/>
      <c r="EHI73" s="96"/>
      <c r="EHJ73" s="96"/>
      <c r="EHK73" s="96"/>
      <c r="EHL73" s="96"/>
      <c r="EHM73" s="96"/>
      <c r="EHN73" s="96"/>
      <c r="EHO73" s="96"/>
      <c r="EHP73" s="96"/>
      <c r="EHQ73" s="96"/>
      <c r="EHR73" s="96"/>
      <c r="EHS73" s="96"/>
      <c r="EHT73" s="96"/>
      <c r="EHU73" s="96"/>
      <c r="EHV73" s="96"/>
      <c r="EHW73" s="96"/>
      <c r="EHX73" s="96"/>
      <c r="EHY73" s="96"/>
      <c r="EHZ73" s="96"/>
      <c r="EIA73" s="96"/>
      <c r="EIB73" s="96"/>
      <c r="EIC73" s="96"/>
      <c r="EID73" s="96"/>
      <c r="EIE73" s="96"/>
      <c r="EIF73" s="96"/>
      <c r="EIG73" s="96"/>
      <c r="EIH73" s="96"/>
      <c r="EII73" s="96"/>
      <c r="EIJ73" s="96"/>
      <c r="EIK73" s="96"/>
      <c r="EIL73" s="96"/>
      <c r="EIM73" s="96"/>
      <c r="EIN73" s="96"/>
      <c r="EIO73" s="96"/>
      <c r="EIP73" s="96"/>
      <c r="EIQ73" s="96"/>
      <c r="EIR73" s="96"/>
      <c r="EIS73" s="96"/>
      <c r="EIT73" s="96"/>
      <c r="EIU73" s="96"/>
      <c r="EIV73" s="96"/>
      <c r="EIW73" s="96"/>
      <c r="EIX73" s="96"/>
      <c r="EIY73" s="96"/>
      <c r="EIZ73" s="96"/>
      <c r="EJA73" s="96"/>
      <c r="EJB73" s="96"/>
      <c r="EJC73" s="96"/>
      <c r="EJD73" s="96"/>
      <c r="EJE73" s="96"/>
      <c r="EJF73" s="96"/>
      <c r="EJG73" s="96"/>
      <c r="EJH73" s="96"/>
      <c r="EJI73" s="96"/>
      <c r="EJJ73" s="96"/>
      <c r="EJK73" s="96"/>
      <c r="EJL73" s="96"/>
      <c r="EJM73" s="96"/>
      <c r="EJN73" s="96"/>
      <c r="EJO73" s="96"/>
      <c r="EJP73" s="96"/>
      <c r="EJQ73" s="96"/>
      <c r="EJR73" s="96"/>
      <c r="EJS73" s="96"/>
      <c r="EJT73" s="96"/>
      <c r="EJU73" s="96"/>
      <c r="EJV73" s="96"/>
      <c r="EJW73" s="96"/>
      <c r="EJX73" s="96"/>
      <c r="EJY73" s="96"/>
      <c r="EJZ73" s="96"/>
      <c r="EKA73" s="96"/>
      <c r="EKB73" s="96"/>
      <c r="EKC73" s="96"/>
      <c r="EKD73" s="96"/>
      <c r="EKE73" s="96"/>
      <c r="EKF73" s="96"/>
      <c r="EKG73" s="96"/>
      <c r="EKH73" s="96"/>
      <c r="EKI73" s="96"/>
      <c r="EKJ73" s="96"/>
      <c r="EKK73" s="96"/>
      <c r="EKL73" s="96"/>
      <c r="EKM73" s="96"/>
      <c r="EKN73" s="96"/>
      <c r="EKO73" s="96"/>
      <c r="EKP73" s="96"/>
      <c r="EKQ73" s="96"/>
      <c r="EKR73" s="96"/>
      <c r="EKS73" s="96"/>
      <c r="EKT73" s="96"/>
      <c r="EKU73" s="96"/>
      <c r="EKV73" s="96"/>
      <c r="EKW73" s="96"/>
      <c r="EKX73" s="96"/>
      <c r="EKY73" s="96"/>
      <c r="EKZ73" s="96"/>
      <c r="ELA73" s="96"/>
      <c r="ELB73" s="96"/>
      <c r="ELC73" s="96"/>
      <c r="ELD73" s="96"/>
      <c r="ELE73" s="96"/>
      <c r="ELF73" s="96"/>
      <c r="ELG73" s="96"/>
      <c r="ELH73" s="96"/>
      <c r="ELI73" s="96"/>
      <c r="ELJ73" s="96"/>
      <c r="ELK73" s="96"/>
      <c r="ELL73" s="96"/>
      <c r="ELM73" s="96"/>
      <c r="ELN73" s="96"/>
      <c r="ELO73" s="96"/>
      <c r="ELP73" s="96"/>
      <c r="ELQ73" s="96"/>
      <c r="ELR73" s="96"/>
      <c r="ELS73" s="96"/>
      <c r="ELT73" s="96"/>
      <c r="ELU73" s="96"/>
      <c r="ELV73" s="96"/>
      <c r="ELW73" s="96"/>
      <c r="ELX73" s="96"/>
      <c r="ELY73" s="96"/>
      <c r="ELZ73" s="96"/>
      <c r="EMA73" s="96"/>
      <c r="EMB73" s="96"/>
      <c r="EMC73" s="96"/>
      <c r="EMD73" s="96"/>
      <c r="EME73" s="96"/>
      <c r="EMF73" s="96"/>
      <c r="EMG73" s="96"/>
      <c r="EMH73" s="96"/>
      <c r="EMI73" s="96"/>
      <c r="EMJ73" s="96"/>
      <c r="EMK73" s="96"/>
      <c r="EML73" s="96"/>
      <c r="EMM73" s="96"/>
      <c r="EMN73" s="96"/>
      <c r="EMO73" s="96"/>
      <c r="EMP73" s="96"/>
      <c r="EMQ73" s="96"/>
      <c r="EMR73" s="96"/>
      <c r="EMS73" s="96"/>
      <c r="EMT73" s="96"/>
      <c r="EMU73" s="96"/>
      <c r="EMV73" s="96"/>
      <c r="EMW73" s="96"/>
      <c r="EMX73" s="96"/>
      <c r="EMY73" s="96"/>
      <c r="EMZ73" s="96"/>
      <c r="ENA73" s="96"/>
      <c r="ENB73" s="96"/>
      <c r="ENC73" s="96"/>
      <c r="END73" s="96"/>
      <c r="ENE73" s="96"/>
      <c r="ENF73" s="96"/>
      <c r="ENG73" s="96"/>
      <c r="ENH73" s="96"/>
      <c r="ENI73" s="96"/>
      <c r="ENJ73" s="96"/>
      <c r="ENK73" s="96"/>
      <c r="ENL73" s="96"/>
      <c r="ENM73" s="96"/>
      <c r="ENN73" s="96"/>
      <c r="ENO73" s="96"/>
      <c r="ENP73" s="96"/>
      <c r="ENQ73" s="96"/>
      <c r="ENR73" s="96"/>
      <c r="ENS73" s="96"/>
      <c r="ENT73" s="96"/>
      <c r="ENU73" s="96"/>
      <c r="ENV73" s="96"/>
      <c r="ENW73" s="96"/>
      <c r="ENX73" s="96"/>
      <c r="ENY73" s="96"/>
      <c r="ENZ73" s="96"/>
      <c r="EOA73" s="96"/>
      <c r="EOB73" s="96"/>
      <c r="EOC73" s="96"/>
      <c r="EOD73" s="96"/>
      <c r="EOE73" s="96"/>
      <c r="EOF73" s="96"/>
      <c r="EOG73" s="96"/>
      <c r="EOH73" s="96"/>
      <c r="EOI73" s="96"/>
      <c r="EOJ73" s="96"/>
      <c r="EOK73" s="96"/>
      <c r="EOL73" s="96"/>
      <c r="EOM73" s="96"/>
      <c r="EON73" s="96"/>
      <c r="EOO73" s="96"/>
      <c r="EOP73" s="96"/>
      <c r="EOQ73" s="96"/>
      <c r="EOR73" s="96"/>
      <c r="EOS73" s="96"/>
      <c r="EOT73" s="96"/>
      <c r="EOU73" s="96"/>
      <c r="EOV73" s="96"/>
      <c r="EOW73" s="96"/>
      <c r="EOX73" s="96"/>
      <c r="EOY73" s="96"/>
      <c r="EOZ73" s="96"/>
      <c r="EPA73" s="96"/>
      <c r="EPB73" s="96"/>
      <c r="EPC73" s="96"/>
      <c r="EPD73" s="96"/>
      <c r="EPE73" s="96"/>
      <c r="EPF73" s="96"/>
      <c r="EPG73" s="96"/>
      <c r="EPH73" s="96"/>
      <c r="EPI73" s="96"/>
      <c r="EPJ73" s="96"/>
      <c r="EPK73" s="96"/>
      <c r="EPL73" s="96"/>
      <c r="EPM73" s="96"/>
      <c r="EPN73" s="96"/>
      <c r="EPO73" s="96"/>
      <c r="EPP73" s="96"/>
      <c r="EPQ73" s="96"/>
      <c r="EPR73" s="96"/>
      <c r="EPS73" s="96"/>
      <c r="EPT73" s="96"/>
      <c r="EPU73" s="96"/>
      <c r="EPV73" s="96"/>
      <c r="EPW73" s="96"/>
      <c r="EPX73" s="96"/>
      <c r="EPY73" s="96"/>
      <c r="EPZ73" s="96"/>
      <c r="EQA73" s="96"/>
      <c r="EQB73" s="96"/>
      <c r="EQC73" s="96"/>
      <c r="EQD73" s="96"/>
      <c r="EQE73" s="96"/>
      <c r="EQF73" s="96"/>
      <c r="EQG73" s="96"/>
      <c r="EQH73" s="96"/>
      <c r="EQI73" s="96"/>
      <c r="EQJ73" s="96"/>
      <c r="EQK73" s="96"/>
      <c r="EQL73" s="96"/>
      <c r="EQM73" s="96"/>
      <c r="EQN73" s="96"/>
      <c r="EQO73" s="96"/>
      <c r="EQP73" s="96"/>
      <c r="EQQ73" s="96"/>
      <c r="EQR73" s="96"/>
      <c r="EQS73" s="96"/>
      <c r="EQT73" s="96"/>
      <c r="EQU73" s="96"/>
      <c r="EQV73" s="96"/>
      <c r="EQW73" s="96"/>
      <c r="EQX73" s="96"/>
      <c r="EQY73" s="96"/>
      <c r="EQZ73" s="96"/>
      <c r="ERA73" s="96"/>
      <c r="ERB73" s="96"/>
      <c r="ERC73" s="96"/>
      <c r="ERD73" s="96"/>
      <c r="ERE73" s="96"/>
      <c r="ERF73" s="96"/>
      <c r="ERG73" s="96"/>
      <c r="ERH73" s="96"/>
      <c r="ERI73" s="96"/>
      <c r="ERJ73" s="96"/>
      <c r="ERK73" s="96"/>
      <c r="ERL73" s="96"/>
      <c r="ERM73" s="96"/>
      <c r="ERN73" s="96"/>
      <c r="ERO73" s="96"/>
      <c r="ERP73" s="96"/>
      <c r="ERQ73" s="96"/>
      <c r="ERR73" s="96"/>
      <c r="ERS73" s="96"/>
      <c r="ERT73" s="96"/>
      <c r="ERU73" s="96"/>
      <c r="ERV73" s="96"/>
      <c r="ERW73" s="96"/>
      <c r="ERX73" s="96"/>
      <c r="ERY73" s="96"/>
      <c r="ERZ73" s="96"/>
      <c r="ESA73" s="96"/>
      <c r="ESB73" s="96"/>
      <c r="ESC73" s="96"/>
      <c r="ESD73" s="96"/>
      <c r="ESE73" s="96"/>
      <c r="ESF73" s="96"/>
      <c r="ESG73" s="96"/>
      <c r="ESH73" s="96"/>
      <c r="ESI73" s="96"/>
      <c r="ESJ73" s="96"/>
      <c r="ESK73" s="96"/>
      <c r="ESL73" s="96"/>
      <c r="ESM73" s="96"/>
      <c r="ESN73" s="96"/>
      <c r="ESO73" s="96"/>
      <c r="ESP73" s="96"/>
      <c r="ESQ73" s="96"/>
      <c r="ESR73" s="96"/>
      <c r="ESS73" s="96"/>
      <c r="EST73" s="96"/>
      <c r="ESU73" s="96"/>
      <c r="ESV73" s="96"/>
      <c r="ESW73" s="96"/>
      <c r="ESX73" s="96"/>
      <c r="ESY73" s="96"/>
      <c r="ESZ73" s="96"/>
      <c r="ETA73" s="96"/>
      <c r="ETB73" s="96"/>
      <c r="ETC73" s="96"/>
      <c r="ETD73" s="96"/>
      <c r="ETE73" s="96"/>
      <c r="ETF73" s="96"/>
      <c r="ETG73" s="96"/>
      <c r="ETH73" s="96"/>
      <c r="ETI73" s="96"/>
      <c r="ETJ73" s="96"/>
      <c r="ETK73" s="96"/>
      <c r="ETL73" s="96"/>
      <c r="ETM73" s="96"/>
      <c r="ETN73" s="96"/>
      <c r="ETO73" s="96"/>
      <c r="ETP73" s="96"/>
      <c r="ETQ73" s="96"/>
      <c r="ETR73" s="96"/>
      <c r="ETS73" s="96"/>
      <c r="ETT73" s="96"/>
      <c r="ETU73" s="96"/>
      <c r="ETV73" s="96"/>
      <c r="ETW73" s="96"/>
      <c r="ETX73" s="96"/>
      <c r="ETY73" s="96"/>
      <c r="ETZ73" s="96"/>
      <c r="EUA73" s="96"/>
      <c r="EUB73" s="96"/>
      <c r="EUC73" s="96"/>
      <c r="EUD73" s="96"/>
      <c r="EUE73" s="96"/>
      <c r="EUF73" s="96"/>
      <c r="EUG73" s="96"/>
      <c r="EUH73" s="96"/>
      <c r="EUI73" s="96"/>
      <c r="EUJ73" s="96"/>
      <c r="EUK73" s="96"/>
      <c r="EUL73" s="96"/>
      <c r="EUM73" s="96"/>
      <c r="EUN73" s="96"/>
      <c r="EUO73" s="96"/>
      <c r="EUP73" s="96"/>
      <c r="EUQ73" s="96"/>
      <c r="EUR73" s="96"/>
      <c r="EUS73" s="96"/>
      <c r="EUT73" s="96"/>
      <c r="EUU73" s="96"/>
      <c r="EUV73" s="96"/>
      <c r="EUW73" s="96"/>
      <c r="EUX73" s="96"/>
      <c r="EUY73" s="96"/>
      <c r="EUZ73" s="96"/>
      <c r="EVA73" s="96"/>
      <c r="EVB73" s="96"/>
      <c r="EVC73" s="96"/>
      <c r="EVD73" s="96"/>
      <c r="EVE73" s="96"/>
      <c r="EVF73" s="96"/>
      <c r="EVG73" s="96"/>
      <c r="EVH73" s="96"/>
      <c r="EVI73" s="96"/>
      <c r="EVJ73" s="96"/>
      <c r="EVK73" s="96"/>
      <c r="EVL73" s="96"/>
      <c r="EVM73" s="96"/>
      <c r="EVN73" s="96"/>
      <c r="EVO73" s="96"/>
      <c r="EVP73" s="96"/>
      <c r="EVQ73" s="96"/>
      <c r="EVR73" s="96"/>
      <c r="EVS73" s="96"/>
      <c r="EVT73" s="96"/>
      <c r="EVU73" s="96"/>
      <c r="EVV73" s="96"/>
      <c r="EVW73" s="96"/>
      <c r="EVX73" s="96"/>
      <c r="EVY73" s="96"/>
      <c r="EVZ73" s="96"/>
      <c r="EWA73" s="96"/>
      <c r="EWB73" s="96"/>
      <c r="EWC73" s="96"/>
      <c r="EWD73" s="96"/>
      <c r="EWE73" s="96"/>
      <c r="EWF73" s="96"/>
      <c r="EWG73" s="96"/>
      <c r="EWH73" s="96"/>
      <c r="EWI73" s="96"/>
      <c r="EWJ73" s="96"/>
      <c r="EWK73" s="96"/>
      <c r="EWL73" s="96"/>
      <c r="EWM73" s="96"/>
      <c r="EWN73" s="96"/>
      <c r="EWO73" s="96"/>
      <c r="EWP73" s="96"/>
      <c r="EWQ73" s="96"/>
      <c r="EWR73" s="96"/>
      <c r="EWS73" s="96"/>
      <c r="EWT73" s="96"/>
      <c r="EWU73" s="96"/>
      <c r="EWV73" s="96"/>
      <c r="EWW73" s="96"/>
      <c r="EWX73" s="96"/>
      <c r="EWY73" s="96"/>
      <c r="EWZ73" s="96"/>
      <c r="EXA73" s="96"/>
      <c r="EXB73" s="96"/>
      <c r="EXC73" s="96"/>
      <c r="EXD73" s="96"/>
      <c r="EXE73" s="96"/>
      <c r="EXF73" s="96"/>
      <c r="EXG73" s="96"/>
      <c r="EXH73" s="96"/>
      <c r="EXI73" s="96"/>
      <c r="EXJ73" s="96"/>
      <c r="EXK73" s="96"/>
      <c r="EXL73" s="96"/>
      <c r="EXM73" s="96"/>
      <c r="EXN73" s="96"/>
      <c r="EXO73" s="96"/>
      <c r="EXP73" s="96"/>
      <c r="EXQ73" s="96"/>
      <c r="EXR73" s="96"/>
      <c r="EXS73" s="96"/>
      <c r="EXT73" s="96"/>
      <c r="EXU73" s="96"/>
      <c r="EXV73" s="96"/>
      <c r="EXW73" s="96"/>
      <c r="EXX73" s="96"/>
      <c r="EXY73" s="96"/>
      <c r="EXZ73" s="96"/>
      <c r="EYA73" s="96"/>
      <c r="EYB73" s="96"/>
      <c r="EYC73" s="96"/>
      <c r="EYD73" s="96"/>
      <c r="EYE73" s="96"/>
      <c r="EYF73" s="96"/>
      <c r="EYG73" s="96"/>
      <c r="EYH73" s="96"/>
      <c r="EYI73" s="96"/>
      <c r="EYJ73" s="96"/>
      <c r="EYK73" s="96"/>
      <c r="EYL73" s="96"/>
      <c r="EYM73" s="96"/>
      <c r="EYN73" s="96"/>
      <c r="EYO73" s="96"/>
      <c r="EYP73" s="96"/>
      <c r="EYQ73" s="96"/>
      <c r="EYR73" s="96"/>
      <c r="EYS73" s="96"/>
      <c r="EYT73" s="96"/>
      <c r="EYU73" s="96"/>
      <c r="EYV73" s="96"/>
      <c r="EYW73" s="96"/>
      <c r="EYX73" s="96"/>
      <c r="EYY73" s="96"/>
      <c r="EYZ73" s="96"/>
      <c r="EZA73" s="96"/>
      <c r="EZB73" s="96"/>
      <c r="EZC73" s="96"/>
      <c r="EZD73" s="96"/>
      <c r="EZE73" s="96"/>
      <c r="EZF73" s="96"/>
      <c r="EZG73" s="96"/>
      <c r="EZH73" s="96"/>
      <c r="EZI73" s="96"/>
      <c r="EZJ73" s="96"/>
      <c r="EZK73" s="96"/>
      <c r="EZL73" s="96"/>
      <c r="EZM73" s="96"/>
      <c r="EZN73" s="96"/>
      <c r="EZO73" s="96"/>
      <c r="EZP73" s="96"/>
      <c r="EZQ73" s="96"/>
      <c r="EZR73" s="96"/>
      <c r="EZS73" s="96"/>
      <c r="EZT73" s="96"/>
      <c r="EZU73" s="96"/>
      <c r="EZV73" s="96"/>
      <c r="EZW73" s="96"/>
      <c r="EZX73" s="96"/>
      <c r="EZY73" s="96"/>
      <c r="EZZ73" s="96"/>
      <c r="FAA73" s="96"/>
      <c r="FAB73" s="96"/>
      <c r="FAC73" s="96"/>
      <c r="FAD73" s="96"/>
      <c r="FAE73" s="96"/>
      <c r="FAF73" s="96"/>
      <c r="FAG73" s="96"/>
      <c r="FAH73" s="96"/>
      <c r="FAI73" s="96"/>
      <c r="FAJ73" s="96"/>
      <c r="FAK73" s="96"/>
      <c r="FAL73" s="96"/>
      <c r="FAM73" s="96"/>
      <c r="FAN73" s="96"/>
      <c r="FAO73" s="96"/>
      <c r="FAP73" s="96"/>
      <c r="FAQ73" s="96"/>
      <c r="FAR73" s="96"/>
      <c r="FAS73" s="96"/>
      <c r="FAT73" s="96"/>
      <c r="FAU73" s="96"/>
      <c r="FAV73" s="96"/>
      <c r="FAW73" s="96"/>
      <c r="FAX73" s="96"/>
      <c r="FAY73" s="96"/>
      <c r="FAZ73" s="96"/>
      <c r="FBA73" s="96"/>
      <c r="FBB73" s="96"/>
      <c r="FBC73" s="96"/>
      <c r="FBD73" s="96"/>
      <c r="FBE73" s="96"/>
      <c r="FBF73" s="96"/>
      <c r="FBG73" s="96"/>
      <c r="FBH73" s="96"/>
      <c r="FBI73" s="96"/>
      <c r="FBJ73" s="96"/>
      <c r="FBK73" s="96"/>
      <c r="FBL73" s="96"/>
      <c r="FBM73" s="96"/>
      <c r="FBN73" s="96"/>
      <c r="FBO73" s="96"/>
      <c r="FBP73" s="96"/>
      <c r="FBQ73" s="96"/>
      <c r="FBR73" s="96"/>
      <c r="FBS73" s="96"/>
      <c r="FBT73" s="96"/>
      <c r="FBU73" s="96"/>
      <c r="FBV73" s="96"/>
      <c r="FBW73" s="96"/>
      <c r="FBX73" s="96"/>
      <c r="FBY73" s="96"/>
      <c r="FBZ73" s="96"/>
      <c r="FCA73" s="96"/>
      <c r="FCB73" s="96"/>
      <c r="FCC73" s="96"/>
      <c r="FCD73" s="96"/>
      <c r="FCE73" s="96"/>
      <c r="FCF73" s="96"/>
      <c r="FCG73" s="96"/>
      <c r="FCH73" s="96"/>
      <c r="FCI73" s="96"/>
      <c r="FCJ73" s="96"/>
      <c r="FCK73" s="96"/>
      <c r="FCL73" s="96"/>
      <c r="FCM73" s="96"/>
      <c r="FCN73" s="96"/>
      <c r="FCO73" s="96"/>
      <c r="FCP73" s="96"/>
      <c r="FCQ73" s="96"/>
      <c r="FCR73" s="96"/>
      <c r="FCS73" s="96"/>
      <c r="FCT73" s="96"/>
      <c r="FCU73" s="96"/>
      <c r="FCV73" s="96"/>
      <c r="FCW73" s="96"/>
      <c r="FCX73" s="96"/>
      <c r="FCY73" s="96"/>
      <c r="FCZ73" s="96"/>
      <c r="FDA73" s="96"/>
      <c r="FDB73" s="96"/>
      <c r="FDC73" s="96"/>
      <c r="FDD73" s="96"/>
      <c r="FDE73" s="96"/>
      <c r="FDF73" s="96"/>
      <c r="FDG73" s="96"/>
      <c r="FDH73" s="96"/>
      <c r="FDI73" s="96"/>
      <c r="FDJ73" s="96"/>
      <c r="FDK73" s="96"/>
      <c r="FDL73" s="96"/>
      <c r="FDM73" s="96"/>
      <c r="FDN73" s="96"/>
      <c r="FDO73" s="96"/>
      <c r="FDP73" s="96"/>
      <c r="FDQ73" s="96"/>
      <c r="FDR73" s="96"/>
      <c r="FDS73" s="96"/>
      <c r="FDT73" s="96"/>
      <c r="FDU73" s="96"/>
      <c r="FDV73" s="96"/>
      <c r="FDW73" s="96"/>
      <c r="FDX73" s="96"/>
      <c r="FDY73" s="96"/>
      <c r="FDZ73" s="96"/>
      <c r="FEA73" s="96"/>
      <c r="FEB73" s="96"/>
      <c r="FEC73" s="96"/>
      <c r="FED73" s="96"/>
      <c r="FEE73" s="96"/>
      <c r="FEF73" s="96"/>
      <c r="FEG73" s="96"/>
      <c r="FEH73" s="96"/>
      <c r="FEI73" s="96"/>
      <c r="FEJ73" s="96"/>
      <c r="FEK73" s="96"/>
      <c r="FEL73" s="96"/>
      <c r="FEM73" s="96"/>
      <c r="FEN73" s="96"/>
      <c r="FEO73" s="96"/>
      <c r="FEP73" s="96"/>
      <c r="FEQ73" s="96"/>
      <c r="FER73" s="96"/>
      <c r="FES73" s="96"/>
      <c r="FET73" s="96"/>
      <c r="FEU73" s="96"/>
      <c r="FEV73" s="96"/>
      <c r="FEW73" s="96"/>
      <c r="FEX73" s="96"/>
      <c r="FEY73" s="96"/>
      <c r="FEZ73" s="96"/>
      <c r="FFA73" s="96"/>
      <c r="FFB73" s="96"/>
      <c r="FFC73" s="96"/>
      <c r="FFD73" s="96"/>
      <c r="FFE73" s="96"/>
      <c r="FFF73" s="96"/>
      <c r="FFG73" s="96"/>
      <c r="FFH73" s="96"/>
      <c r="FFI73" s="96"/>
      <c r="FFJ73" s="96"/>
      <c r="FFK73" s="96"/>
      <c r="FFL73" s="96"/>
      <c r="FFM73" s="96"/>
      <c r="FFN73" s="96"/>
      <c r="FFO73" s="96"/>
      <c r="FFP73" s="96"/>
      <c r="FFQ73" s="96"/>
      <c r="FFR73" s="96"/>
      <c r="FFS73" s="96"/>
      <c r="FFT73" s="96"/>
      <c r="FFU73" s="96"/>
      <c r="FFV73" s="96"/>
      <c r="FFW73" s="96"/>
      <c r="FFX73" s="96"/>
      <c r="FFY73" s="96"/>
      <c r="FFZ73" s="96"/>
      <c r="FGA73" s="96"/>
      <c r="FGB73" s="96"/>
      <c r="FGC73" s="96"/>
      <c r="FGD73" s="96"/>
      <c r="FGE73" s="96"/>
      <c r="FGF73" s="96"/>
      <c r="FGG73" s="96"/>
      <c r="FGH73" s="96"/>
      <c r="FGI73" s="96"/>
      <c r="FGJ73" s="96"/>
      <c r="FGK73" s="96"/>
      <c r="FGL73" s="96"/>
      <c r="FGM73" s="96"/>
      <c r="FGN73" s="96"/>
      <c r="FGO73" s="96"/>
      <c r="FGP73" s="96"/>
      <c r="FGQ73" s="96"/>
      <c r="FGR73" s="96"/>
      <c r="FGS73" s="96"/>
      <c r="FGT73" s="96"/>
      <c r="FGU73" s="96"/>
      <c r="FGV73" s="96"/>
      <c r="FGW73" s="96"/>
      <c r="FGX73" s="96"/>
      <c r="FGY73" s="96"/>
      <c r="FGZ73" s="96"/>
      <c r="FHA73" s="96"/>
      <c r="FHB73" s="96"/>
      <c r="FHC73" s="96"/>
      <c r="FHD73" s="96"/>
      <c r="FHE73" s="96"/>
      <c r="FHF73" s="96"/>
      <c r="FHG73" s="96"/>
      <c r="FHH73" s="96"/>
      <c r="FHI73" s="96"/>
      <c r="FHJ73" s="96"/>
      <c r="FHK73" s="96"/>
      <c r="FHL73" s="96"/>
      <c r="FHM73" s="96"/>
      <c r="FHN73" s="96"/>
      <c r="FHO73" s="96"/>
      <c r="FHP73" s="96"/>
      <c r="FHQ73" s="96"/>
      <c r="FHR73" s="96"/>
      <c r="FHS73" s="96"/>
      <c r="FHT73" s="96"/>
      <c r="FHU73" s="96"/>
      <c r="FHV73" s="96"/>
      <c r="FHW73" s="96"/>
      <c r="FHX73" s="96"/>
      <c r="FHY73" s="96"/>
      <c r="FHZ73" s="96"/>
      <c r="FIA73" s="96"/>
      <c r="FIB73" s="96"/>
      <c r="FIC73" s="96"/>
      <c r="FID73" s="96"/>
      <c r="FIE73" s="96"/>
      <c r="FIF73" s="96"/>
      <c r="FIG73" s="96"/>
      <c r="FIH73" s="96"/>
      <c r="FII73" s="96"/>
      <c r="FIJ73" s="96"/>
      <c r="FIK73" s="96"/>
      <c r="FIL73" s="96"/>
      <c r="FIM73" s="96"/>
      <c r="FIN73" s="96"/>
      <c r="FIO73" s="96"/>
      <c r="FIP73" s="96"/>
      <c r="FIQ73" s="96"/>
      <c r="FIR73" s="96"/>
      <c r="FIS73" s="96"/>
      <c r="FIT73" s="96"/>
      <c r="FIU73" s="96"/>
      <c r="FIV73" s="96"/>
      <c r="FIW73" s="96"/>
      <c r="FIX73" s="96"/>
      <c r="FIY73" s="96"/>
      <c r="FIZ73" s="96"/>
      <c r="FJA73" s="96"/>
      <c r="FJB73" s="96"/>
      <c r="FJC73" s="96"/>
      <c r="FJD73" s="96"/>
      <c r="FJE73" s="96"/>
      <c r="FJF73" s="96"/>
      <c r="FJG73" s="96"/>
      <c r="FJH73" s="96"/>
      <c r="FJI73" s="96"/>
      <c r="FJJ73" s="96"/>
      <c r="FJK73" s="96"/>
      <c r="FJL73" s="96"/>
      <c r="FJM73" s="96"/>
      <c r="FJN73" s="96"/>
      <c r="FJO73" s="96"/>
      <c r="FJP73" s="96"/>
      <c r="FJQ73" s="96"/>
      <c r="FJR73" s="96"/>
      <c r="FJS73" s="96"/>
      <c r="FJT73" s="96"/>
      <c r="FJU73" s="96"/>
      <c r="FJV73" s="96"/>
      <c r="FJW73" s="96"/>
      <c r="FJX73" s="96"/>
      <c r="FJY73" s="96"/>
      <c r="FJZ73" s="96"/>
      <c r="FKA73" s="96"/>
      <c r="FKB73" s="96"/>
      <c r="FKC73" s="96"/>
      <c r="FKD73" s="96"/>
      <c r="FKE73" s="96"/>
      <c r="FKF73" s="96"/>
      <c r="FKG73" s="96"/>
      <c r="FKH73" s="96"/>
      <c r="FKI73" s="96"/>
      <c r="FKJ73" s="96"/>
      <c r="FKK73" s="96"/>
      <c r="FKL73" s="96"/>
      <c r="FKM73" s="96"/>
      <c r="FKN73" s="96"/>
      <c r="FKO73" s="96"/>
      <c r="FKP73" s="96"/>
      <c r="FKQ73" s="96"/>
      <c r="FKR73" s="96"/>
      <c r="FKS73" s="96"/>
      <c r="FKT73" s="96"/>
      <c r="FKU73" s="96"/>
      <c r="FKV73" s="96"/>
      <c r="FKW73" s="96"/>
      <c r="FKX73" s="96"/>
      <c r="FKY73" s="96"/>
      <c r="FKZ73" s="96"/>
      <c r="FLA73" s="96"/>
      <c r="FLB73" s="96"/>
      <c r="FLC73" s="96"/>
      <c r="FLD73" s="96"/>
      <c r="FLE73" s="96"/>
      <c r="FLF73" s="96"/>
      <c r="FLG73" s="96"/>
      <c r="FLH73" s="96"/>
      <c r="FLI73" s="96"/>
      <c r="FLJ73" s="96"/>
      <c r="FLK73" s="96"/>
      <c r="FLL73" s="96"/>
      <c r="FLM73" s="96"/>
      <c r="FLN73" s="96"/>
      <c r="FLO73" s="96"/>
      <c r="FLP73" s="96"/>
      <c r="FLQ73" s="96"/>
      <c r="FLR73" s="96"/>
      <c r="FLS73" s="96"/>
      <c r="FLT73" s="96"/>
      <c r="FLU73" s="96"/>
      <c r="FLV73" s="96"/>
      <c r="FLW73" s="96"/>
      <c r="FLX73" s="96"/>
      <c r="FLY73" s="96"/>
      <c r="FLZ73" s="96"/>
      <c r="FMA73" s="96"/>
      <c r="FMB73" s="96"/>
      <c r="FMC73" s="96"/>
      <c r="FMD73" s="96"/>
      <c r="FME73" s="96"/>
      <c r="FMF73" s="96"/>
      <c r="FMG73" s="96"/>
      <c r="FMH73" s="96"/>
      <c r="FMI73" s="96"/>
      <c r="FMJ73" s="96"/>
      <c r="FMK73" s="96"/>
      <c r="FML73" s="96"/>
      <c r="FMM73" s="96"/>
      <c r="FMN73" s="96"/>
      <c r="FMO73" s="96"/>
      <c r="FMP73" s="96"/>
      <c r="FMQ73" s="96"/>
      <c r="FMR73" s="96"/>
      <c r="FMS73" s="96"/>
      <c r="FMT73" s="96"/>
      <c r="FMU73" s="96"/>
      <c r="FMV73" s="96"/>
      <c r="FMW73" s="96"/>
      <c r="FMX73" s="96"/>
      <c r="FMY73" s="96"/>
      <c r="FMZ73" s="96"/>
      <c r="FNA73" s="96"/>
      <c r="FNB73" s="96"/>
      <c r="FNC73" s="96"/>
      <c r="FND73" s="96"/>
      <c r="FNE73" s="96"/>
      <c r="FNF73" s="96"/>
      <c r="FNG73" s="96"/>
      <c r="FNH73" s="96"/>
      <c r="FNI73" s="96"/>
      <c r="FNJ73" s="96"/>
      <c r="FNK73" s="96"/>
      <c r="FNL73" s="96"/>
      <c r="FNM73" s="96"/>
      <c r="FNN73" s="96"/>
      <c r="FNO73" s="96"/>
      <c r="FNP73" s="96"/>
      <c r="FNQ73" s="96"/>
      <c r="FNR73" s="96"/>
      <c r="FNS73" s="96"/>
      <c r="FNT73" s="96"/>
      <c r="FNU73" s="96"/>
      <c r="FNV73" s="96"/>
      <c r="FNW73" s="96"/>
      <c r="FNX73" s="96"/>
      <c r="FNY73" s="96"/>
      <c r="FNZ73" s="96"/>
      <c r="FOA73" s="96"/>
      <c r="FOB73" s="96"/>
      <c r="FOC73" s="96"/>
      <c r="FOD73" s="96"/>
      <c r="FOE73" s="96"/>
      <c r="FOF73" s="96"/>
      <c r="FOG73" s="96"/>
      <c r="FOH73" s="96"/>
      <c r="FOI73" s="96"/>
      <c r="FOJ73" s="96"/>
      <c r="FOK73" s="96"/>
      <c r="FOL73" s="96"/>
      <c r="FOM73" s="96"/>
      <c r="FON73" s="96"/>
      <c r="FOO73" s="96"/>
      <c r="FOP73" s="96"/>
      <c r="FOQ73" s="96"/>
      <c r="FOR73" s="96"/>
      <c r="FOS73" s="96"/>
      <c r="FOT73" s="96"/>
      <c r="FOU73" s="96"/>
      <c r="FOV73" s="96"/>
      <c r="FOW73" s="96"/>
      <c r="FOX73" s="96"/>
      <c r="FOY73" s="96"/>
      <c r="FOZ73" s="96"/>
      <c r="FPA73" s="96"/>
      <c r="FPB73" s="96"/>
      <c r="FPC73" s="96"/>
      <c r="FPD73" s="96"/>
      <c r="FPE73" s="96"/>
      <c r="FPF73" s="96"/>
      <c r="FPG73" s="96"/>
      <c r="FPH73" s="96"/>
      <c r="FPI73" s="96"/>
      <c r="FPJ73" s="96"/>
      <c r="FPK73" s="96"/>
      <c r="FPL73" s="96"/>
      <c r="FPM73" s="96"/>
      <c r="FPN73" s="96"/>
      <c r="FPO73" s="96"/>
      <c r="FPP73" s="96"/>
      <c r="FPQ73" s="96"/>
      <c r="FPR73" s="96"/>
      <c r="FPS73" s="96"/>
      <c r="FPT73" s="96"/>
      <c r="FPU73" s="96"/>
      <c r="FPV73" s="96"/>
      <c r="FPW73" s="96"/>
      <c r="FPX73" s="96"/>
      <c r="FPY73" s="96"/>
      <c r="FPZ73" s="96"/>
      <c r="FQA73" s="96"/>
      <c r="FQB73" s="96"/>
      <c r="FQC73" s="96"/>
      <c r="FQD73" s="96"/>
      <c r="FQE73" s="96"/>
      <c r="FQF73" s="96"/>
      <c r="FQG73" s="96"/>
      <c r="FQH73" s="96"/>
      <c r="FQI73" s="96"/>
      <c r="FQJ73" s="96"/>
      <c r="FQK73" s="96"/>
      <c r="FQL73" s="96"/>
      <c r="FQM73" s="96"/>
      <c r="FQN73" s="96"/>
      <c r="FQO73" s="96"/>
      <c r="FQP73" s="96"/>
      <c r="FQQ73" s="96"/>
      <c r="FQR73" s="96"/>
      <c r="FQS73" s="96"/>
      <c r="FQT73" s="96"/>
      <c r="FQU73" s="96"/>
      <c r="FQV73" s="96"/>
      <c r="FQW73" s="96"/>
      <c r="FQX73" s="96"/>
      <c r="FQY73" s="96"/>
      <c r="FQZ73" s="96"/>
      <c r="FRA73" s="96"/>
      <c r="FRB73" s="96"/>
      <c r="FRC73" s="96"/>
      <c r="FRD73" s="96"/>
      <c r="FRE73" s="96"/>
      <c r="FRF73" s="96"/>
      <c r="FRG73" s="96"/>
      <c r="FRH73" s="96"/>
      <c r="FRI73" s="96"/>
      <c r="FRJ73" s="96"/>
      <c r="FRK73" s="96"/>
      <c r="FRL73" s="96"/>
      <c r="FRM73" s="96"/>
      <c r="FRN73" s="96"/>
      <c r="FRO73" s="96"/>
      <c r="FRP73" s="96"/>
      <c r="FRQ73" s="96"/>
      <c r="FRR73" s="96"/>
      <c r="FRS73" s="96"/>
      <c r="FRT73" s="96"/>
      <c r="FRU73" s="96"/>
      <c r="FRV73" s="96"/>
      <c r="FRW73" s="96"/>
      <c r="FRX73" s="96"/>
      <c r="FRY73" s="96"/>
      <c r="FRZ73" s="96"/>
      <c r="FSA73" s="96"/>
      <c r="FSB73" s="96"/>
      <c r="FSC73" s="96"/>
      <c r="FSD73" s="96"/>
      <c r="FSE73" s="96"/>
      <c r="FSF73" s="96"/>
      <c r="FSG73" s="96"/>
      <c r="FSH73" s="96"/>
      <c r="FSI73" s="96"/>
      <c r="FSJ73" s="96"/>
      <c r="FSK73" s="96"/>
      <c r="FSL73" s="96"/>
      <c r="FSM73" s="96"/>
      <c r="FSN73" s="96"/>
      <c r="FSO73" s="96"/>
      <c r="FSP73" s="96"/>
      <c r="FSQ73" s="96"/>
      <c r="FSR73" s="96"/>
      <c r="FSS73" s="96"/>
      <c r="FST73" s="96"/>
      <c r="FSU73" s="96"/>
      <c r="FSV73" s="96"/>
      <c r="FSW73" s="96"/>
      <c r="FSX73" s="96"/>
      <c r="FSY73" s="96"/>
      <c r="FSZ73" s="96"/>
      <c r="FTA73" s="96"/>
      <c r="FTB73" s="96"/>
      <c r="FTC73" s="96"/>
      <c r="FTD73" s="96"/>
      <c r="FTE73" s="96"/>
      <c r="FTF73" s="96"/>
      <c r="FTG73" s="96"/>
      <c r="FTH73" s="96"/>
      <c r="FTI73" s="96"/>
      <c r="FTJ73" s="96"/>
      <c r="FTK73" s="96"/>
      <c r="FTL73" s="96"/>
      <c r="FTM73" s="96"/>
      <c r="FTN73" s="96"/>
      <c r="FTO73" s="96"/>
      <c r="FTP73" s="96"/>
      <c r="FTQ73" s="96"/>
      <c r="FTR73" s="96"/>
      <c r="FTS73" s="96"/>
      <c r="FTT73" s="96"/>
      <c r="FTU73" s="96"/>
      <c r="FTV73" s="96"/>
      <c r="FTW73" s="96"/>
      <c r="FTX73" s="96"/>
      <c r="FTY73" s="96"/>
      <c r="FTZ73" s="96"/>
      <c r="FUA73" s="96"/>
      <c r="FUB73" s="96"/>
      <c r="FUC73" s="96"/>
      <c r="FUD73" s="96"/>
      <c r="FUE73" s="96"/>
      <c r="FUF73" s="96"/>
      <c r="FUG73" s="96"/>
      <c r="FUH73" s="96"/>
      <c r="FUI73" s="96"/>
      <c r="FUJ73" s="96"/>
      <c r="FUK73" s="96"/>
      <c r="FUL73" s="96"/>
      <c r="FUM73" s="96"/>
      <c r="FUN73" s="96"/>
      <c r="FUO73" s="96"/>
      <c r="FUP73" s="96"/>
      <c r="FUQ73" s="96"/>
      <c r="FUR73" s="96"/>
      <c r="FUS73" s="96"/>
      <c r="FUT73" s="96"/>
      <c r="FUU73" s="96"/>
      <c r="FUV73" s="96"/>
      <c r="FUW73" s="96"/>
      <c r="FUX73" s="96"/>
      <c r="FUY73" s="96"/>
      <c r="FUZ73" s="96"/>
      <c r="FVA73" s="96"/>
      <c r="FVB73" s="96"/>
      <c r="FVC73" s="96"/>
      <c r="FVD73" s="96"/>
      <c r="FVE73" s="96"/>
      <c r="FVF73" s="96"/>
      <c r="FVG73" s="96"/>
      <c r="FVH73" s="96"/>
      <c r="FVI73" s="96"/>
      <c r="FVJ73" s="96"/>
      <c r="FVK73" s="96"/>
      <c r="FVL73" s="96"/>
      <c r="FVM73" s="96"/>
      <c r="FVN73" s="96"/>
      <c r="FVO73" s="96"/>
      <c r="FVP73" s="96"/>
      <c r="FVQ73" s="96"/>
      <c r="FVR73" s="96"/>
      <c r="FVS73" s="96"/>
      <c r="FVT73" s="96"/>
      <c r="FVU73" s="96"/>
      <c r="FVV73" s="96"/>
      <c r="FVW73" s="96"/>
      <c r="FVX73" s="96"/>
      <c r="FVY73" s="96"/>
      <c r="FVZ73" s="96"/>
      <c r="FWA73" s="96"/>
      <c r="FWB73" s="96"/>
      <c r="FWC73" s="96"/>
      <c r="FWD73" s="96"/>
      <c r="FWE73" s="96"/>
      <c r="FWF73" s="96"/>
      <c r="FWG73" s="96"/>
      <c r="FWH73" s="96"/>
      <c r="FWI73" s="96"/>
      <c r="FWJ73" s="96"/>
      <c r="FWK73" s="96"/>
      <c r="FWL73" s="96"/>
      <c r="FWM73" s="96"/>
      <c r="FWN73" s="96"/>
      <c r="FWO73" s="96"/>
      <c r="FWP73" s="96"/>
      <c r="FWQ73" s="96"/>
      <c r="FWR73" s="96"/>
      <c r="FWS73" s="96"/>
      <c r="FWT73" s="96"/>
      <c r="FWU73" s="96"/>
      <c r="FWV73" s="96"/>
      <c r="FWW73" s="96"/>
      <c r="FWX73" s="96"/>
      <c r="FWY73" s="96"/>
      <c r="FWZ73" s="96"/>
      <c r="FXA73" s="96"/>
      <c r="FXB73" s="96"/>
      <c r="FXC73" s="96"/>
      <c r="FXD73" s="96"/>
      <c r="FXE73" s="96"/>
      <c r="FXF73" s="96"/>
      <c r="FXG73" s="96"/>
      <c r="FXH73" s="96"/>
      <c r="FXI73" s="96"/>
      <c r="FXJ73" s="96"/>
      <c r="FXK73" s="96"/>
      <c r="FXL73" s="96"/>
      <c r="FXM73" s="96"/>
      <c r="FXN73" s="96"/>
      <c r="FXO73" s="96"/>
      <c r="FXP73" s="96"/>
      <c r="FXQ73" s="96"/>
      <c r="FXR73" s="96"/>
      <c r="FXS73" s="96"/>
      <c r="FXT73" s="96"/>
      <c r="FXU73" s="96"/>
      <c r="FXV73" s="96"/>
      <c r="FXW73" s="96"/>
      <c r="FXX73" s="96"/>
      <c r="FXY73" s="96"/>
      <c r="FXZ73" s="96"/>
      <c r="FYA73" s="96"/>
      <c r="FYB73" s="96"/>
      <c r="FYC73" s="96"/>
      <c r="FYD73" s="96"/>
      <c r="FYE73" s="96"/>
      <c r="FYF73" s="96"/>
      <c r="FYG73" s="96"/>
      <c r="FYH73" s="96"/>
      <c r="FYI73" s="96"/>
      <c r="FYJ73" s="96"/>
      <c r="FYK73" s="96"/>
      <c r="FYL73" s="96"/>
      <c r="FYM73" s="96"/>
      <c r="FYN73" s="96"/>
      <c r="FYO73" s="96"/>
      <c r="FYP73" s="96"/>
      <c r="FYQ73" s="96"/>
      <c r="FYR73" s="96"/>
      <c r="FYS73" s="96"/>
      <c r="FYT73" s="96"/>
      <c r="FYU73" s="96"/>
      <c r="FYV73" s="96"/>
      <c r="FYW73" s="96"/>
      <c r="FYX73" s="96"/>
      <c r="FYY73" s="96"/>
      <c r="FYZ73" s="96"/>
      <c r="FZA73" s="96"/>
      <c r="FZB73" s="96"/>
      <c r="FZC73" s="96"/>
      <c r="FZD73" s="96"/>
      <c r="FZE73" s="96"/>
      <c r="FZF73" s="96"/>
      <c r="FZG73" s="96"/>
      <c r="FZH73" s="96"/>
      <c r="FZI73" s="96"/>
      <c r="FZJ73" s="96"/>
      <c r="FZK73" s="96"/>
      <c r="FZL73" s="96"/>
      <c r="FZM73" s="96"/>
      <c r="FZN73" s="96"/>
      <c r="FZO73" s="96"/>
      <c r="FZP73" s="96"/>
      <c r="FZQ73" s="96"/>
      <c r="FZR73" s="96"/>
      <c r="FZS73" s="96"/>
      <c r="FZT73" s="96"/>
      <c r="FZU73" s="96"/>
      <c r="FZV73" s="96"/>
      <c r="FZW73" s="96"/>
      <c r="FZX73" s="96"/>
      <c r="FZY73" s="96"/>
      <c r="FZZ73" s="96"/>
      <c r="GAA73" s="96"/>
      <c r="GAB73" s="96"/>
      <c r="GAC73" s="96"/>
      <c r="GAD73" s="96"/>
      <c r="GAE73" s="96"/>
      <c r="GAF73" s="96"/>
      <c r="GAG73" s="96"/>
      <c r="GAH73" s="96"/>
      <c r="GAI73" s="96"/>
      <c r="GAJ73" s="96"/>
      <c r="GAK73" s="96"/>
      <c r="GAL73" s="96"/>
      <c r="GAM73" s="96"/>
      <c r="GAN73" s="96"/>
      <c r="GAO73" s="96"/>
      <c r="GAP73" s="96"/>
      <c r="GAQ73" s="96"/>
      <c r="GAR73" s="96"/>
      <c r="GAS73" s="96"/>
      <c r="GAT73" s="96"/>
      <c r="GAU73" s="96"/>
      <c r="GAV73" s="96"/>
      <c r="GAW73" s="96"/>
      <c r="GAX73" s="96"/>
      <c r="GAY73" s="96"/>
      <c r="GAZ73" s="96"/>
      <c r="GBA73" s="96"/>
      <c r="GBB73" s="96"/>
      <c r="GBC73" s="96"/>
      <c r="GBD73" s="96"/>
      <c r="GBE73" s="96"/>
      <c r="GBF73" s="96"/>
      <c r="GBG73" s="96"/>
      <c r="GBH73" s="96"/>
      <c r="GBI73" s="96"/>
      <c r="GBJ73" s="96"/>
      <c r="GBK73" s="96"/>
      <c r="GBL73" s="96"/>
      <c r="GBM73" s="96"/>
      <c r="GBN73" s="96"/>
      <c r="GBO73" s="96"/>
      <c r="GBP73" s="96"/>
      <c r="GBQ73" s="96"/>
      <c r="GBR73" s="96"/>
      <c r="GBS73" s="96"/>
      <c r="GBT73" s="96"/>
      <c r="GBU73" s="96"/>
      <c r="GBV73" s="96"/>
      <c r="GBW73" s="96"/>
      <c r="GBX73" s="96"/>
      <c r="GBY73" s="96"/>
      <c r="GBZ73" s="96"/>
      <c r="GCA73" s="96"/>
      <c r="GCB73" s="96"/>
      <c r="GCC73" s="96"/>
      <c r="GCD73" s="96"/>
      <c r="GCE73" s="96"/>
      <c r="GCF73" s="96"/>
      <c r="GCG73" s="96"/>
      <c r="GCH73" s="96"/>
      <c r="GCI73" s="96"/>
      <c r="GCJ73" s="96"/>
      <c r="GCK73" s="96"/>
      <c r="GCL73" s="96"/>
      <c r="GCM73" s="96"/>
      <c r="GCN73" s="96"/>
      <c r="GCO73" s="96"/>
      <c r="GCP73" s="96"/>
      <c r="GCQ73" s="96"/>
      <c r="GCR73" s="96"/>
      <c r="GCS73" s="96"/>
      <c r="GCT73" s="96"/>
      <c r="GCU73" s="96"/>
      <c r="GCV73" s="96"/>
      <c r="GCW73" s="96"/>
      <c r="GCX73" s="96"/>
      <c r="GCY73" s="96"/>
      <c r="GCZ73" s="96"/>
      <c r="GDA73" s="96"/>
      <c r="GDB73" s="96"/>
      <c r="GDC73" s="96"/>
      <c r="GDD73" s="96"/>
      <c r="GDE73" s="96"/>
      <c r="GDF73" s="96"/>
      <c r="GDG73" s="96"/>
      <c r="GDH73" s="96"/>
      <c r="GDI73" s="96"/>
      <c r="GDJ73" s="96"/>
      <c r="GDK73" s="96"/>
      <c r="GDL73" s="96"/>
      <c r="GDM73" s="96"/>
      <c r="GDN73" s="96"/>
      <c r="GDO73" s="96"/>
      <c r="GDP73" s="96"/>
      <c r="GDQ73" s="96"/>
      <c r="GDR73" s="96"/>
      <c r="GDS73" s="96"/>
      <c r="GDT73" s="96"/>
      <c r="GDU73" s="96"/>
      <c r="GDV73" s="96"/>
      <c r="GDW73" s="96"/>
      <c r="GDX73" s="96"/>
      <c r="GDY73" s="96"/>
      <c r="GDZ73" s="96"/>
      <c r="GEA73" s="96"/>
      <c r="GEB73" s="96"/>
      <c r="GEC73" s="96"/>
      <c r="GED73" s="96"/>
      <c r="GEE73" s="96"/>
      <c r="GEF73" s="96"/>
      <c r="GEG73" s="96"/>
      <c r="GEH73" s="96"/>
      <c r="GEI73" s="96"/>
      <c r="GEJ73" s="96"/>
      <c r="GEK73" s="96"/>
      <c r="GEL73" s="96"/>
      <c r="GEM73" s="96"/>
      <c r="GEN73" s="96"/>
      <c r="GEO73" s="96"/>
      <c r="GEP73" s="96"/>
      <c r="GEQ73" s="96"/>
      <c r="GER73" s="96"/>
      <c r="GES73" s="96"/>
      <c r="GET73" s="96"/>
      <c r="GEU73" s="96"/>
      <c r="GEV73" s="96"/>
      <c r="GEW73" s="96"/>
      <c r="GEX73" s="96"/>
      <c r="GEY73" s="96"/>
      <c r="GEZ73" s="96"/>
      <c r="GFA73" s="96"/>
      <c r="GFB73" s="96"/>
      <c r="GFC73" s="96"/>
      <c r="GFD73" s="96"/>
      <c r="GFE73" s="96"/>
      <c r="GFF73" s="96"/>
      <c r="GFG73" s="96"/>
      <c r="GFH73" s="96"/>
      <c r="GFI73" s="96"/>
      <c r="GFJ73" s="96"/>
      <c r="GFK73" s="96"/>
      <c r="GFL73" s="96"/>
      <c r="GFM73" s="96"/>
      <c r="GFN73" s="96"/>
      <c r="GFO73" s="96"/>
      <c r="GFP73" s="96"/>
      <c r="GFQ73" s="96"/>
      <c r="GFR73" s="96"/>
      <c r="GFS73" s="96"/>
      <c r="GFT73" s="96"/>
      <c r="GFU73" s="96"/>
      <c r="GFV73" s="96"/>
      <c r="GFW73" s="96"/>
      <c r="GFX73" s="96"/>
      <c r="GFY73" s="96"/>
      <c r="GFZ73" s="96"/>
      <c r="GGA73" s="96"/>
      <c r="GGB73" s="96"/>
      <c r="GGC73" s="96"/>
      <c r="GGD73" s="96"/>
      <c r="GGE73" s="96"/>
      <c r="GGF73" s="96"/>
      <c r="GGG73" s="96"/>
      <c r="GGH73" s="96"/>
      <c r="GGI73" s="96"/>
      <c r="GGJ73" s="96"/>
      <c r="GGK73" s="96"/>
      <c r="GGL73" s="96"/>
      <c r="GGM73" s="96"/>
      <c r="GGN73" s="96"/>
      <c r="GGO73" s="96"/>
      <c r="GGP73" s="96"/>
      <c r="GGQ73" s="96"/>
      <c r="GGR73" s="96"/>
      <c r="GGS73" s="96"/>
      <c r="GGT73" s="96"/>
      <c r="GGU73" s="96"/>
      <c r="GGV73" s="96"/>
      <c r="GGW73" s="96"/>
      <c r="GGX73" s="96"/>
      <c r="GGY73" s="96"/>
      <c r="GGZ73" s="96"/>
      <c r="GHA73" s="96"/>
      <c r="GHB73" s="96"/>
      <c r="GHC73" s="96"/>
      <c r="GHD73" s="96"/>
      <c r="GHE73" s="96"/>
      <c r="GHF73" s="96"/>
      <c r="GHG73" s="96"/>
      <c r="GHH73" s="96"/>
      <c r="GHI73" s="96"/>
      <c r="GHJ73" s="96"/>
      <c r="GHK73" s="96"/>
      <c r="GHL73" s="96"/>
      <c r="GHM73" s="96"/>
      <c r="GHN73" s="96"/>
      <c r="GHO73" s="96"/>
      <c r="GHP73" s="96"/>
      <c r="GHQ73" s="96"/>
      <c r="GHR73" s="96"/>
      <c r="GHS73" s="96"/>
      <c r="GHT73" s="96"/>
      <c r="GHU73" s="96"/>
      <c r="GHV73" s="96"/>
      <c r="GHW73" s="96"/>
      <c r="GHX73" s="96"/>
      <c r="GHY73" s="96"/>
      <c r="GHZ73" s="96"/>
      <c r="GIA73" s="96"/>
      <c r="GIB73" s="96"/>
      <c r="GIC73" s="96"/>
      <c r="GID73" s="96"/>
      <c r="GIE73" s="96"/>
      <c r="GIF73" s="96"/>
      <c r="GIG73" s="96"/>
      <c r="GIH73" s="96"/>
      <c r="GII73" s="96"/>
      <c r="GIJ73" s="96"/>
      <c r="GIK73" s="96"/>
      <c r="GIL73" s="96"/>
      <c r="GIM73" s="96"/>
      <c r="GIN73" s="96"/>
      <c r="GIO73" s="96"/>
      <c r="GIP73" s="96"/>
      <c r="GIQ73" s="96"/>
      <c r="GIR73" s="96"/>
      <c r="GIS73" s="96"/>
      <c r="GIT73" s="96"/>
      <c r="GIU73" s="96"/>
      <c r="GIV73" s="96"/>
      <c r="GIW73" s="96"/>
      <c r="GIX73" s="96"/>
      <c r="GIY73" s="96"/>
      <c r="GIZ73" s="96"/>
      <c r="GJA73" s="96"/>
      <c r="GJB73" s="96"/>
      <c r="GJC73" s="96"/>
      <c r="GJD73" s="96"/>
      <c r="GJE73" s="96"/>
      <c r="GJF73" s="96"/>
      <c r="GJG73" s="96"/>
      <c r="GJH73" s="96"/>
      <c r="GJI73" s="96"/>
      <c r="GJJ73" s="96"/>
      <c r="GJK73" s="96"/>
      <c r="GJL73" s="96"/>
      <c r="GJM73" s="96"/>
      <c r="GJN73" s="96"/>
      <c r="GJO73" s="96"/>
      <c r="GJP73" s="96"/>
      <c r="GJQ73" s="96"/>
      <c r="GJR73" s="96"/>
      <c r="GJS73" s="96"/>
      <c r="GJT73" s="96"/>
      <c r="GJU73" s="96"/>
      <c r="GJV73" s="96"/>
      <c r="GJW73" s="96"/>
      <c r="GJX73" s="96"/>
      <c r="GJY73" s="96"/>
      <c r="GJZ73" s="96"/>
      <c r="GKA73" s="96"/>
      <c r="GKB73" s="96"/>
      <c r="GKC73" s="96"/>
      <c r="GKD73" s="96"/>
      <c r="GKE73" s="96"/>
      <c r="GKF73" s="96"/>
      <c r="GKG73" s="96"/>
      <c r="GKH73" s="96"/>
      <c r="GKI73" s="96"/>
      <c r="GKJ73" s="96"/>
      <c r="GKK73" s="96"/>
      <c r="GKL73" s="96"/>
      <c r="GKM73" s="96"/>
      <c r="GKN73" s="96"/>
      <c r="GKO73" s="96"/>
      <c r="GKP73" s="96"/>
      <c r="GKQ73" s="96"/>
      <c r="GKR73" s="96"/>
      <c r="GKS73" s="96"/>
      <c r="GKT73" s="96"/>
      <c r="GKU73" s="96"/>
      <c r="GKV73" s="96"/>
      <c r="GKW73" s="96"/>
      <c r="GKX73" s="96"/>
      <c r="GKY73" s="96"/>
      <c r="GKZ73" s="96"/>
      <c r="GLA73" s="96"/>
      <c r="GLB73" s="96"/>
      <c r="GLC73" s="96"/>
      <c r="GLD73" s="96"/>
      <c r="GLE73" s="96"/>
      <c r="GLF73" s="96"/>
      <c r="GLG73" s="96"/>
      <c r="GLH73" s="96"/>
      <c r="GLI73" s="96"/>
      <c r="GLJ73" s="96"/>
      <c r="GLK73" s="96"/>
      <c r="GLL73" s="96"/>
      <c r="GLM73" s="96"/>
      <c r="GLN73" s="96"/>
      <c r="GLO73" s="96"/>
      <c r="GLP73" s="96"/>
      <c r="GLQ73" s="96"/>
      <c r="GLR73" s="96"/>
      <c r="GLS73" s="96"/>
      <c r="GLT73" s="96"/>
      <c r="GLU73" s="96"/>
      <c r="GLV73" s="96"/>
      <c r="GLW73" s="96"/>
      <c r="GLX73" s="96"/>
      <c r="GLY73" s="96"/>
      <c r="GLZ73" s="96"/>
      <c r="GMA73" s="96"/>
      <c r="GMB73" s="96"/>
      <c r="GMC73" s="96"/>
      <c r="GMD73" s="96"/>
      <c r="GME73" s="96"/>
      <c r="GMF73" s="96"/>
      <c r="GMG73" s="96"/>
      <c r="GMH73" s="96"/>
      <c r="GMI73" s="96"/>
      <c r="GMJ73" s="96"/>
      <c r="GMK73" s="96"/>
      <c r="GML73" s="96"/>
      <c r="GMM73" s="96"/>
      <c r="GMN73" s="96"/>
      <c r="GMO73" s="96"/>
      <c r="GMP73" s="96"/>
      <c r="GMQ73" s="96"/>
      <c r="GMR73" s="96"/>
      <c r="GMS73" s="96"/>
      <c r="GMT73" s="96"/>
      <c r="GMU73" s="96"/>
      <c r="GMV73" s="96"/>
      <c r="GMW73" s="96"/>
      <c r="GMX73" s="96"/>
      <c r="GMY73" s="96"/>
      <c r="GMZ73" s="96"/>
      <c r="GNA73" s="96"/>
      <c r="GNB73" s="96"/>
      <c r="GNC73" s="96"/>
      <c r="GND73" s="96"/>
      <c r="GNE73" s="96"/>
      <c r="GNF73" s="96"/>
      <c r="GNG73" s="96"/>
      <c r="GNH73" s="96"/>
      <c r="GNI73" s="96"/>
      <c r="GNJ73" s="96"/>
      <c r="GNK73" s="96"/>
      <c r="GNL73" s="96"/>
      <c r="GNM73" s="96"/>
      <c r="GNN73" s="96"/>
      <c r="GNO73" s="96"/>
      <c r="GNP73" s="96"/>
      <c r="GNQ73" s="96"/>
      <c r="GNR73" s="96"/>
      <c r="GNS73" s="96"/>
      <c r="GNT73" s="96"/>
      <c r="GNU73" s="96"/>
      <c r="GNV73" s="96"/>
      <c r="GNW73" s="96"/>
      <c r="GNX73" s="96"/>
      <c r="GNY73" s="96"/>
      <c r="GNZ73" s="96"/>
      <c r="GOA73" s="96"/>
      <c r="GOB73" s="96"/>
      <c r="GOC73" s="96"/>
      <c r="GOD73" s="96"/>
      <c r="GOE73" s="96"/>
      <c r="GOF73" s="96"/>
      <c r="GOG73" s="96"/>
      <c r="GOH73" s="96"/>
      <c r="GOI73" s="96"/>
      <c r="GOJ73" s="96"/>
      <c r="GOK73" s="96"/>
      <c r="GOL73" s="96"/>
      <c r="GOM73" s="96"/>
      <c r="GON73" s="96"/>
      <c r="GOO73" s="96"/>
      <c r="GOP73" s="96"/>
      <c r="GOQ73" s="96"/>
      <c r="GOR73" s="96"/>
      <c r="GOS73" s="96"/>
      <c r="GOT73" s="96"/>
      <c r="GOU73" s="96"/>
      <c r="GOV73" s="96"/>
      <c r="GOW73" s="96"/>
      <c r="GOX73" s="96"/>
      <c r="GOY73" s="96"/>
      <c r="GOZ73" s="96"/>
      <c r="GPA73" s="96"/>
      <c r="GPB73" s="96"/>
      <c r="GPC73" s="96"/>
      <c r="GPD73" s="96"/>
      <c r="GPE73" s="96"/>
      <c r="GPF73" s="96"/>
      <c r="GPG73" s="96"/>
      <c r="GPH73" s="96"/>
      <c r="GPI73" s="96"/>
      <c r="GPJ73" s="96"/>
      <c r="GPK73" s="96"/>
      <c r="GPL73" s="96"/>
      <c r="GPM73" s="96"/>
      <c r="GPN73" s="96"/>
      <c r="GPO73" s="96"/>
      <c r="GPP73" s="96"/>
      <c r="GPQ73" s="96"/>
      <c r="GPR73" s="96"/>
      <c r="GPS73" s="96"/>
      <c r="GPT73" s="96"/>
      <c r="GPU73" s="96"/>
      <c r="GPV73" s="96"/>
      <c r="GPW73" s="96"/>
      <c r="GPX73" s="96"/>
      <c r="GPY73" s="96"/>
      <c r="GPZ73" s="96"/>
      <c r="GQA73" s="96"/>
      <c r="GQB73" s="96"/>
      <c r="GQC73" s="96"/>
      <c r="GQD73" s="96"/>
      <c r="GQE73" s="96"/>
      <c r="GQF73" s="96"/>
      <c r="GQG73" s="96"/>
      <c r="GQH73" s="96"/>
      <c r="GQI73" s="96"/>
      <c r="GQJ73" s="96"/>
      <c r="GQK73" s="96"/>
      <c r="GQL73" s="96"/>
      <c r="GQM73" s="96"/>
      <c r="GQN73" s="96"/>
      <c r="GQO73" s="96"/>
      <c r="GQP73" s="96"/>
      <c r="GQQ73" s="96"/>
      <c r="GQR73" s="96"/>
      <c r="GQS73" s="96"/>
      <c r="GQT73" s="96"/>
      <c r="GQU73" s="96"/>
      <c r="GQV73" s="96"/>
      <c r="GQW73" s="96"/>
      <c r="GQX73" s="96"/>
      <c r="GQY73" s="96"/>
      <c r="GQZ73" s="96"/>
      <c r="GRA73" s="96"/>
      <c r="GRB73" s="96"/>
      <c r="GRC73" s="96"/>
      <c r="GRD73" s="96"/>
      <c r="GRE73" s="96"/>
      <c r="GRF73" s="96"/>
      <c r="GRG73" s="96"/>
      <c r="GRH73" s="96"/>
      <c r="GRI73" s="96"/>
      <c r="GRJ73" s="96"/>
      <c r="GRK73" s="96"/>
      <c r="GRL73" s="96"/>
      <c r="GRM73" s="96"/>
      <c r="GRN73" s="96"/>
      <c r="GRO73" s="96"/>
      <c r="GRP73" s="96"/>
      <c r="GRQ73" s="96"/>
      <c r="GRR73" s="96"/>
      <c r="GRS73" s="96"/>
      <c r="GRT73" s="96"/>
      <c r="GRU73" s="96"/>
      <c r="GRV73" s="96"/>
      <c r="GRW73" s="96"/>
      <c r="GRX73" s="96"/>
      <c r="GRY73" s="96"/>
      <c r="GRZ73" s="96"/>
      <c r="GSA73" s="96"/>
      <c r="GSB73" s="96"/>
      <c r="GSC73" s="96"/>
      <c r="GSD73" s="96"/>
      <c r="GSE73" s="96"/>
      <c r="GSF73" s="96"/>
      <c r="GSG73" s="96"/>
      <c r="GSH73" s="96"/>
      <c r="GSI73" s="96"/>
      <c r="GSJ73" s="96"/>
      <c r="GSK73" s="96"/>
      <c r="GSL73" s="96"/>
      <c r="GSM73" s="96"/>
      <c r="GSN73" s="96"/>
      <c r="GSO73" s="96"/>
      <c r="GSP73" s="96"/>
      <c r="GSQ73" s="96"/>
      <c r="GSR73" s="96"/>
      <c r="GSS73" s="96"/>
      <c r="GST73" s="96"/>
      <c r="GSU73" s="96"/>
      <c r="GSV73" s="96"/>
      <c r="GSW73" s="96"/>
      <c r="GSX73" s="96"/>
      <c r="GSY73" s="96"/>
      <c r="GSZ73" s="96"/>
      <c r="GTA73" s="96"/>
      <c r="GTB73" s="96"/>
      <c r="GTC73" s="96"/>
      <c r="GTD73" s="96"/>
      <c r="GTE73" s="96"/>
      <c r="GTF73" s="96"/>
      <c r="GTG73" s="96"/>
      <c r="GTH73" s="96"/>
      <c r="GTI73" s="96"/>
      <c r="GTJ73" s="96"/>
      <c r="GTK73" s="96"/>
      <c r="GTL73" s="96"/>
      <c r="GTM73" s="96"/>
      <c r="GTN73" s="96"/>
      <c r="GTO73" s="96"/>
      <c r="GTP73" s="96"/>
      <c r="GTQ73" s="96"/>
      <c r="GTR73" s="96"/>
      <c r="GTS73" s="96"/>
      <c r="GTT73" s="96"/>
      <c r="GTU73" s="96"/>
      <c r="GTV73" s="96"/>
      <c r="GTW73" s="96"/>
      <c r="GTX73" s="96"/>
      <c r="GTY73" s="96"/>
      <c r="GTZ73" s="96"/>
      <c r="GUA73" s="96"/>
      <c r="GUB73" s="96"/>
      <c r="GUC73" s="96"/>
      <c r="GUD73" s="96"/>
      <c r="GUE73" s="96"/>
      <c r="GUF73" s="96"/>
      <c r="GUG73" s="96"/>
      <c r="GUH73" s="96"/>
      <c r="GUI73" s="96"/>
      <c r="GUJ73" s="96"/>
      <c r="GUK73" s="96"/>
      <c r="GUL73" s="96"/>
      <c r="GUM73" s="96"/>
      <c r="GUN73" s="96"/>
      <c r="GUO73" s="96"/>
      <c r="GUP73" s="96"/>
      <c r="GUQ73" s="96"/>
      <c r="GUR73" s="96"/>
      <c r="GUS73" s="96"/>
      <c r="GUT73" s="96"/>
      <c r="GUU73" s="96"/>
      <c r="GUV73" s="96"/>
      <c r="GUW73" s="96"/>
      <c r="GUX73" s="96"/>
      <c r="GUY73" s="96"/>
      <c r="GUZ73" s="96"/>
      <c r="GVA73" s="96"/>
      <c r="GVB73" s="96"/>
      <c r="GVC73" s="96"/>
      <c r="GVD73" s="96"/>
      <c r="GVE73" s="96"/>
      <c r="GVF73" s="96"/>
      <c r="GVG73" s="96"/>
      <c r="GVH73" s="96"/>
      <c r="GVI73" s="96"/>
      <c r="GVJ73" s="96"/>
      <c r="GVK73" s="96"/>
      <c r="GVL73" s="96"/>
      <c r="GVM73" s="96"/>
      <c r="GVN73" s="96"/>
      <c r="GVO73" s="96"/>
      <c r="GVP73" s="96"/>
      <c r="GVQ73" s="96"/>
      <c r="GVR73" s="96"/>
      <c r="GVS73" s="96"/>
      <c r="GVT73" s="96"/>
      <c r="GVU73" s="96"/>
      <c r="GVV73" s="96"/>
      <c r="GVW73" s="96"/>
      <c r="GVX73" s="96"/>
      <c r="GVY73" s="96"/>
      <c r="GVZ73" s="96"/>
      <c r="GWA73" s="96"/>
      <c r="GWB73" s="96"/>
      <c r="GWC73" s="96"/>
      <c r="GWD73" s="96"/>
      <c r="GWE73" s="96"/>
      <c r="GWF73" s="96"/>
      <c r="GWG73" s="96"/>
      <c r="GWH73" s="96"/>
      <c r="GWI73" s="96"/>
      <c r="GWJ73" s="96"/>
      <c r="GWK73" s="96"/>
      <c r="GWL73" s="96"/>
      <c r="GWM73" s="96"/>
      <c r="GWN73" s="96"/>
      <c r="GWO73" s="96"/>
      <c r="GWP73" s="96"/>
      <c r="GWQ73" s="96"/>
      <c r="GWR73" s="96"/>
      <c r="GWS73" s="96"/>
      <c r="GWT73" s="96"/>
      <c r="GWU73" s="96"/>
      <c r="GWV73" s="96"/>
      <c r="GWW73" s="96"/>
      <c r="GWX73" s="96"/>
      <c r="GWY73" s="96"/>
      <c r="GWZ73" s="96"/>
      <c r="GXA73" s="96"/>
      <c r="GXB73" s="96"/>
      <c r="GXC73" s="96"/>
      <c r="GXD73" s="96"/>
      <c r="GXE73" s="96"/>
      <c r="GXF73" s="96"/>
      <c r="GXG73" s="96"/>
      <c r="GXH73" s="96"/>
      <c r="GXI73" s="96"/>
      <c r="GXJ73" s="96"/>
      <c r="GXK73" s="96"/>
      <c r="GXL73" s="96"/>
      <c r="GXM73" s="96"/>
      <c r="GXN73" s="96"/>
      <c r="GXO73" s="96"/>
      <c r="GXP73" s="96"/>
      <c r="GXQ73" s="96"/>
      <c r="GXR73" s="96"/>
      <c r="GXS73" s="96"/>
      <c r="GXT73" s="96"/>
      <c r="GXU73" s="96"/>
      <c r="GXV73" s="96"/>
      <c r="GXW73" s="96"/>
      <c r="GXX73" s="96"/>
      <c r="GXY73" s="96"/>
      <c r="GXZ73" s="96"/>
      <c r="GYA73" s="96"/>
      <c r="GYB73" s="96"/>
      <c r="GYC73" s="96"/>
      <c r="GYD73" s="96"/>
      <c r="GYE73" s="96"/>
      <c r="GYF73" s="96"/>
      <c r="GYG73" s="96"/>
      <c r="GYH73" s="96"/>
      <c r="GYI73" s="96"/>
      <c r="GYJ73" s="96"/>
      <c r="GYK73" s="96"/>
      <c r="GYL73" s="96"/>
      <c r="GYM73" s="96"/>
      <c r="GYN73" s="96"/>
      <c r="GYO73" s="96"/>
      <c r="GYP73" s="96"/>
      <c r="GYQ73" s="96"/>
      <c r="GYR73" s="96"/>
      <c r="GYS73" s="96"/>
      <c r="GYT73" s="96"/>
      <c r="GYU73" s="96"/>
      <c r="GYV73" s="96"/>
      <c r="GYW73" s="96"/>
      <c r="GYX73" s="96"/>
      <c r="GYY73" s="96"/>
      <c r="GYZ73" s="96"/>
      <c r="GZA73" s="96"/>
      <c r="GZB73" s="96"/>
      <c r="GZC73" s="96"/>
      <c r="GZD73" s="96"/>
      <c r="GZE73" s="96"/>
      <c r="GZF73" s="96"/>
      <c r="GZG73" s="96"/>
      <c r="GZH73" s="96"/>
      <c r="GZI73" s="96"/>
      <c r="GZJ73" s="96"/>
      <c r="GZK73" s="96"/>
      <c r="GZL73" s="96"/>
      <c r="GZM73" s="96"/>
      <c r="GZN73" s="96"/>
      <c r="GZO73" s="96"/>
      <c r="GZP73" s="96"/>
      <c r="GZQ73" s="96"/>
      <c r="GZR73" s="96"/>
      <c r="GZS73" s="96"/>
      <c r="GZT73" s="96"/>
      <c r="GZU73" s="96"/>
      <c r="GZV73" s="96"/>
      <c r="GZW73" s="96"/>
      <c r="GZX73" s="96"/>
      <c r="GZY73" s="96"/>
      <c r="GZZ73" s="96"/>
      <c r="HAA73" s="96"/>
      <c r="HAB73" s="96"/>
      <c r="HAC73" s="96"/>
      <c r="HAD73" s="96"/>
      <c r="HAE73" s="96"/>
      <c r="HAF73" s="96"/>
      <c r="HAG73" s="96"/>
      <c r="HAH73" s="96"/>
      <c r="HAI73" s="96"/>
      <c r="HAJ73" s="96"/>
      <c r="HAK73" s="96"/>
      <c r="HAL73" s="96"/>
      <c r="HAM73" s="96"/>
      <c r="HAN73" s="96"/>
      <c r="HAO73" s="96"/>
      <c r="HAP73" s="96"/>
      <c r="HAQ73" s="96"/>
      <c r="HAR73" s="96"/>
      <c r="HAS73" s="96"/>
      <c r="HAT73" s="96"/>
      <c r="HAU73" s="96"/>
      <c r="HAV73" s="96"/>
      <c r="HAW73" s="96"/>
      <c r="HAX73" s="96"/>
      <c r="HAY73" s="96"/>
      <c r="HAZ73" s="96"/>
      <c r="HBA73" s="96"/>
      <c r="HBB73" s="96"/>
      <c r="HBC73" s="96"/>
      <c r="HBD73" s="96"/>
      <c r="HBE73" s="96"/>
      <c r="HBF73" s="96"/>
      <c r="HBG73" s="96"/>
      <c r="HBH73" s="96"/>
      <c r="HBI73" s="96"/>
      <c r="HBJ73" s="96"/>
      <c r="HBK73" s="96"/>
      <c r="HBL73" s="96"/>
      <c r="HBM73" s="96"/>
      <c r="HBN73" s="96"/>
      <c r="HBO73" s="96"/>
      <c r="HBP73" s="96"/>
      <c r="HBQ73" s="96"/>
      <c r="HBR73" s="96"/>
      <c r="HBS73" s="96"/>
      <c r="HBT73" s="96"/>
      <c r="HBU73" s="96"/>
      <c r="HBV73" s="96"/>
      <c r="HBW73" s="96"/>
      <c r="HBX73" s="96"/>
      <c r="HBY73" s="96"/>
      <c r="HBZ73" s="96"/>
      <c r="HCA73" s="96"/>
      <c r="HCB73" s="96"/>
      <c r="HCC73" s="96"/>
      <c r="HCD73" s="96"/>
      <c r="HCE73" s="96"/>
      <c r="HCF73" s="96"/>
      <c r="HCG73" s="96"/>
      <c r="HCH73" s="96"/>
      <c r="HCI73" s="96"/>
      <c r="HCJ73" s="96"/>
      <c r="HCK73" s="96"/>
      <c r="HCL73" s="96"/>
      <c r="HCM73" s="96"/>
      <c r="HCN73" s="96"/>
      <c r="HCO73" s="96"/>
      <c r="HCP73" s="96"/>
      <c r="HCQ73" s="96"/>
      <c r="HCR73" s="96"/>
      <c r="HCS73" s="96"/>
      <c r="HCT73" s="96"/>
      <c r="HCU73" s="96"/>
      <c r="HCV73" s="96"/>
      <c r="HCW73" s="96"/>
      <c r="HCX73" s="96"/>
      <c r="HCY73" s="96"/>
      <c r="HCZ73" s="96"/>
      <c r="HDA73" s="96"/>
      <c r="HDB73" s="96"/>
      <c r="HDC73" s="96"/>
      <c r="HDD73" s="96"/>
      <c r="HDE73" s="96"/>
      <c r="HDF73" s="96"/>
      <c r="HDG73" s="96"/>
      <c r="HDH73" s="96"/>
      <c r="HDI73" s="96"/>
      <c r="HDJ73" s="96"/>
      <c r="HDK73" s="96"/>
      <c r="HDL73" s="96"/>
      <c r="HDM73" s="96"/>
      <c r="HDN73" s="96"/>
      <c r="HDO73" s="96"/>
      <c r="HDP73" s="96"/>
      <c r="HDQ73" s="96"/>
      <c r="HDR73" s="96"/>
      <c r="HDS73" s="96"/>
      <c r="HDT73" s="96"/>
      <c r="HDU73" s="96"/>
      <c r="HDV73" s="96"/>
      <c r="HDW73" s="96"/>
      <c r="HDX73" s="96"/>
      <c r="HDY73" s="96"/>
      <c r="HDZ73" s="96"/>
      <c r="HEA73" s="96"/>
      <c r="HEB73" s="96"/>
      <c r="HEC73" s="96"/>
      <c r="HED73" s="96"/>
      <c r="HEE73" s="96"/>
      <c r="HEF73" s="96"/>
      <c r="HEG73" s="96"/>
      <c r="HEH73" s="96"/>
      <c r="HEI73" s="96"/>
      <c r="HEJ73" s="96"/>
      <c r="HEK73" s="96"/>
      <c r="HEL73" s="96"/>
      <c r="HEM73" s="96"/>
      <c r="HEN73" s="96"/>
      <c r="HEO73" s="96"/>
      <c r="HEP73" s="96"/>
      <c r="HEQ73" s="96"/>
      <c r="HER73" s="96"/>
      <c r="HES73" s="96"/>
      <c r="HET73" s="96"/>
      <c r="HEU73" s="96"/>
      <c r="HEV73" s="96"/>
      <c r="HEW73" s="96"/>
      <c r="HEX73" s="96"/>
      <c r="HEY73" s="96"/>
      <c r="HEZ73" s="96"/>
      <c r="HFA73" s="96"/>
      <c r="HFB73" s="96"/>
      <c r="HFC73" s="96"/>
      <c r="HFD73" s="96"/>
      <c r="HFE73" s="96"/>
      <c r="HFF73" s="96"/>
      <c r="HFG73" s="96"/>
      <c r="HFH73" s="96"/>
      <c r="HFI73" s="96"/>
      <c r="HFJ73" s="96"/>
      <c r="HFK73" s="96"/>
      <c r="HFL73" s="96"/>
      <c r="HFM73" s="96"/>
      <c r="HFN73" s="96"/>
      <c r="HFO73" s="96"/>
      <c r="HFP73" s="96"/>
      <c r="HFQ73" s="96"/>
      <c r="HFR73" s="96"/>
      <c r="HFS73" s="96"/>
      <c r="HFT73" s="96"/>
      <c r="HFU73" s="96"/>
      <c r="HFV73" s="96"/>
      <c r="HFW73" s="96"/>
      <c r="HFX73" s="96"/>
      <c r="HFY73" s="96"/>
      <c r="HFZ73" s="96"/>
      <c r="HGA73" s="96"/>
      <c r="HGB73" s="96"/>
      <c r="HGC73" s="96"/>
      <c r="HGD73" s="96"/>
      <c r="HGE73" s="96"/>
      <c r="HGF73" s="96"/>
      <c r="HGG73" s="96"/>
      <c r="HGH73" s="96"/>
      <c r="HGI73" s="96"/>
      <c r="HGJ73" s="96"/>
      <c r="HGK73" s="96"/>
      <c r="HGL73" s="96"/>
      <c r="HGM73" s="96"/>
      <c r="HGN73" s="96"/>
      <c r="HGO73" s="96"/>
      <c r="HGP73" s="96"/>
      <c r="HGQ73" s="96"/>
      <c r="HGR73" s="96"/>
      <c r="HGS73" s="96"/>
      <c r="HGT73" s="96"/>
      <c r="HGU73" s="96"/>
      <c r="HGV73" s="96"/>
      <c r="HGW73" s="96"/>
      <c r="HGX73" s="96"/>
      <c r="HGY73" s="96"/>
      <c r="HGZ73" s="96"/>
      <c r="HHA73" s="96"/>
      <c r="HHB73" s="96"/>
      <c r="HHC73" s="96"/>
      <c r="HHD73" s="96"/>
      <c r="HHE73" s="96"/>
      <c r="HHF73" s="96"/>
      <c r="HHG73" s="96"/>
      <c r="HHH73" s="96"/>
      <c r="HHI73" s="96"/>
      <c r="HHJ73" s="96"/>
      <c r="HHK73" s="96"/>
      <c r="HHL73" s="96"/>
      <c r="HHM73" s="96"/>
      <c r="HHN73" s="96"/>
      <c r="HHO73" s="96"/>
      <c r="HHP73" s="96"/>
      <c r="HHQ73" s="96"/>
      <c r="HHR73" s="96"/>
      <c r="HHS73" s="96"/>
      <c r="HHT73" s="96"/>
      <c r="HHU73" s="96"/>
      <c r="HHV73" s="96"/>
      <c r="HHW73" s="96"/>
      <c r="HHX73" s="96"/>
      <c r="HHY73" s="96"/>
      <c r="HHZ73" s="96"/>
      <c r="HIA73" s="96"/>
      <c r="HIB73" s="96"/>
      <c r="HIC73" s="96"/>
      <c r="HID73" s="96"/>
      <c r="HIE73" s="96"/>
      <c r="HIF73" s="96"/>
      <c r="HIG73" s="96"/>
      <c r="HIH73" s="96"/>
      <c r="HII73" s="96"/>
      <c r="HIJ73" s="96"/>
      <c r="HIK73" s="96"/>
      <c r="HIL73" s="96"/>
      <c r="HIM73" s="96"/>
      <c r="HIN73" s="96"/>
      <c r="HIO73" s="96"/>
      <c r="HIP73" s="96"/>
      <c r="HIQ73" s="96"/>
      <c r="HIR73" s="96"/>
      <c r="HIS73" s="96"/>
      <c r="HIT73" s="96"/>
      <c r="HIU73" s="96"/>
      <c r="HIV73" s="96"/>
      <c r="HIW73" s="96"/>
      <c r="HIX73" s="96"/>
      <c r="HIY73" s="96"/>
      <c r="HIZ73" s="96"/>
      <c r="HJA73" s="96"/>
      <c r="HJB73" s="96"/>
      <c r="HJC73" s="96"/>
      <c r="HJD73" s="96"/>
      <c r="HJE73" s="96"/>
      <c r="HJF73" s="96"/>
      <c r="HJG73" s="96"/>
      <c r="HJH73" s="96"/>
      <c r="HJI73" s="96"/>
      <c r="HJJ73" s="96"/>
      <c r="HJK73" s="96"/>
      <c r="HJL73" s="96"/>
      <c r="HJM73" s="96"/>
      <c r="HJN73" s="96"/>
      <c r="HJO73" s="96"/>
      <c r="HJP73" s="96"/>
      <c r="HJQ73" s="96"/>
      <c r="HJR73" s="96"/>
      <c r="HJS73" s="96"/>
      <c r="HJT73" s="96"/>
      <c r="HJU73" s="96"/>
      <c r="HJV73" s="96"/>
      <c r="HJW73" s="96"/>
      <c r="HJX73" s="96"/>
      <c r="HJY73" s="96"/>
      <c r="HJZ73" s="96"/>
      <c r="HKA73" s="96"/>
      <c r="HKB73" s="96"/>
      <c r="HKC73" s="96"/>
      <c r="HKD73" s="96"/>
      <c r="HKE73" s="96"/>
      <c r="HKF73" s="96"/>
      <c r="HKG73" s="96"/>
      <c r="HKH73" s="96"/>
      <c r="HKI73" s="96"/>
      <c r="HKJ73" s="96"/>
      <c r="HKK73" s="96"/>
      <c r="HKL73" s="96"/>
      <c r="HKM73" s="96"/>
      <c r="HKN73" s="96"/>
      <c r="HKO73" s="96"/>
      <c r="HKP73" s="96"/>
      <c r="HKQ73" s="96"/>
      <c r="HKR73" s="96"/>
      <c r="HKS73" s="96"/>
      <c r="HKT73" s="96"/>
      <c r="HKU73" s="96"/>
      <c r="HKV73" s="96"/>
      <c r="HKW73" s="96"/>
      <c r="HKX73" s="96"/>
      <c r="HKY73" s="96"/>
      <c r="HKZ73" s="96"/>
      <c r="HLA73" s="96"/>
      <c r="HLB73" s="96"/>
      <c r="HLC73" s="96"/>
      <c r="HLD73" s="96"/>
      <c r="HLE73" s="96"/>
      <c r="HLF73" s="96"/>
      <c r="HLG73" s="96"/>
      <c r="HLH73" s="96"/>
      <c r="HLI73" s="96"/>
      <c r="HLJ73" s="96"/>
      <c r="HLK73" s="96"/>
      <c r="HLL73" s="96"/>
      <c r="HLM73" s="96"/>
      <c r="HLN73" s="96"/>
      <c r="HLO73" s="96"/>
      <c r="HLP73" s="96"/>
      <c r="HLQ73" s="96"/>
      <c r="HLR73" s="96"/>
      <c r="HLS73" s="96"/>
      <c r="HLT73" s="96"/>
      <c r="HLU73" s="96"/>
      <c r="HLV73" s="96"/>
      <c r="HLW73" s="96"/>
      <c r="HLX73" s="96"/>
      <c r="HLY73" s="96"/>
      <c r="HLZ73" s="96"/>
      <c r="HMA73" s="96"/>
      <c r="HMB73" s="96"/>
      <c r="HMC73" s="96"/>
      <c r="HMD73" s="96"/>
      <c r="HME73" s="96"/>
      <c r="HMF73" s="96"/>
      <c r="HMG73" s="96"/>
      <c r="HMH73" s="96"/>
      <c r="HMI73" s="96"/>
      <c r="HMJ73" s="96"/>
      <c r="HMK73" s="96"/>
      <c r="HML73" s="96"/>
      <c r="HMM73" s="96"/>
      <c r="HMN73" s="96"/>
      <c r="HMO73" s="96"/>
      <c r="HMP73" s="96"/>
      <c r="HMQ73" s="96"/>
      <c r="HMR73" s="96"/>
      <c r="HMS73" s="96"/>
      <c r="HMT73" s="96"/>
      <c r="HMU73" s="96"/>
      <c r="HMV73" s="96"/>
      <c r="HMW73" s="96"/>
      <c r="HMX73" s="96"/>
      <c r="HMY73" s="96"/>
      <c r="HMZ73" s="96"/>
      <c r="HNA73" s="96"/>
      <c r="HNB73" s="96"/>
      <c r="HNC73" s="96"/>
      <c r="HND73" s="96"/>
      <c r="HNE73" s="96"/>
      <c r="HNF73" s="96"/>
      <c r="HNG73" s="96"/>
      <c r="HNH73" s="96"/>
      <c r="HNI73" s="96"/>
      <c r="HNJ73" s="96"/>
      <c r="HNK73" s="96"/>
      <c r="HNL73" s="96"/>
      <c r="HNM73" s="96"/>
      <c r="HNN73" s="96"/>
      <c r="HNO73" s="96"/>
      <c r="HNP73" s="96"/>
      <c r="HNQ73" s="96"/>
      <c r="HNR73" s="96"/>
      <c r="HNS73" s="96"/>
      <c r="HNT73" s="96"/>
      <c r="HNU73" s="96"/>
      <c r="HNV73" s="96"/>
      <c r="HNW73" s="96"/>
      <c r="HNX73" s="96"/>
      <c r="HNY73" s="96"/>
      <c r="HNZ73" s="96"/>
      <c r="HOA73" s="96"/>
      <c r="HOB73" s="96"/>
      <c r="HOC73" s="96"/>
      <c r="HOD73" s="96"/>
      <c r="HOE73" s="96"/>
      <c r="HOF73" s="96"/>
      <c r="HOG73" s="96"/>
      <c r="HOH73" s="96"/>
      <c r="HOI73" s="96"/>
      <c r="HOJ73" s="96"/>
      <c r="HOK73" s="96"/>
      <c r="HOL73" s="96"/>
      <c r="HOM73" s="96"/>
      <c r="HON73" s="96"/>
      <c r="HOO73" s="96"/>
      <c r="HOP73" s="96"/>
      <c r="HOQ73" s="96"/>
      <c r="HOR73" s="96"/>
      <c r="HOS73" s="96"/>
      <c r="HOT73" s="96"/>
      <c r="HOU73" s="96"/>
      <c r="HOV73" s="96"/>
      <c r="HOW73" s="96"/>
      <c r="HOX73" s="96"/>
      <c r="HOY73" s="96"/>
      <c r="HOZ73" s="96"/>
      <c r="HPA73" s="96"/>
      <c r="HPB73" s="96"/>
      <c r="HPC73" s="96"/>
      <c r="HPD73" s="96"/>
      <c r="HPE73" s="96"/>
      <c r="HPF73" s="96"/>
      <c r="HPG73" s="96"/>
      <c r="HPH73" s="96"/>
      <c r="HPI73" s="96"/>
      <c r="HPJ73" s="96"/>
      <c r="HPK73" s="96"/>
      <c r="HPL73" s="96"/>
      <c r="HPM73" s="96"/>
      <c r="HPN73" s="96"/>
      <c r="HPO73" s="96"/>
      <c r="HPP73" s="96"/>
      <c r="HPQ73" s="96"/>
      <c r="HPR73" s="96"/>
      <c r="HPS73" s="96"/>
      <c r="HPT73" s="96"/>
      <c r="HPU73" s="96"/>
      <c r="HPV73" s="96"/>
      <c r="HPW73" s="96"/>
      <c r="HPX73" s="96"/>
      <c r="HPY73" s="96"/>
      <c r="HPZ73" s="96"/>
      <c r="HQA73" s="96"/>
      <c r="HQB73" s="96"/>
      <c r="HQC73" s="96"/>
      <c r="HQD73" s="96"/>
      <c r="HQE73" s="96"/>
      <c r="HQF73" s="96"/>
      <c r="HQG73" s="96"/>
      <c r="HQH73" s="96"/>
      <c r="HQI73" s="96"/>
      <c r="HQJ73" s="96"/>
      <c r="HQK73" s="96"/>
      <c r="HQL73" s="96"/>
      <c r="HQM73" s="96"/>
      <c r="HQN73" s="96"/>
      <c r="HQO73" s="96"/>
      <c r="HQP73" s="96"/>
      <c r="HQQ73" s="96"/>
      <c r="HQR73" s="96"/>
      <c r="HQS73" s="96"/>
      <c r="HQT73" s="96"/>
      <c r="HQU73" s="96"/>
      <c r="HQV73" s="96"/>
      <c r="HQW73" s="96"/>
      <c r="HQX73" s="96"/>
      <c r="HQY73" s="96"/>
      <c r="HQZ73" s="96"/>
      <c r="HRA73" s="96"/>
      <c r="HRB73" s="96"/>
      <c r="HRC73" s="96"/>
      <c r="HRD73" s="96"/>
      <c r="HRE73" s="96"/>
      <c r="HRF73" s="96"/>
      <c r="HRG73" s="96"/>
      <c r="HRH73" s="96"/>
      <c r="HRI73" s="96"/>
      <c r="HRJ73" s="96"/>
      <c r="HRK73" s="96"/>
      <c r="HRL73" s="96"/>
      <c r="HRM73" s="96"/>
      <c r="HRN73" s="96"/>
      <c r="HRO73" s="96"/>
      <c r="HRP73" s="96"/>
      <c r="HRQ73" s="96"/>
      <c r="HRR73" s="96"/>
      <c r="HRS73" s="96"/>
      <c r="HRT73" s="96"/>
      <c r="HRU73" s="96"/>
      <c r="HRV73" s="96"/>
      <c r="HRW73" s="96"/>
      <c r="HRX73" s="96"/>
      <c r="HRY73" s="96"/>
      <c r="HRZ73" s="96"/>
      <c r="HSA73" s="96"/>
      <c r="HSB73" s="96"/>
      <c r="HSC73" s="96"/>
      <c r="HSD73" s="96"/>
      <c r="HSE73" s="96"/>
      <c r="HSF73" s="96"/>
      <c r="HSG73" s="96"/>
      <c r="HSH73" s="96"/>
      <c r="HSI73" s="96"/>
      <c r="HSJ73" s="96"/>
      <c r="HSK73" s="96"/>
      <c r="HSL73" s="96"/>
      <c r="HSM73" s="96"/>
      <c r="HSN73" s="96"/>
      <c r="HSO73" s="96"/>
      <c r="HSP73" s="96"/>
      <c r="HSQ73" s="96"/>
      <c r="HSR73" s="96"/>
      <c r="HSS73" s="96"/>
      <c r="HST73" s="96"/>
      <c r="HSU73" s="96"/>
      <c r="HSV73" s="96"/>
      <c r="HSW73" s="96"/>
      <c r="HSX73" s="96"/>
      <c r="HSY73" s="96"/>
      <c r="HSZ73" s="96"/>
      <c r="HTA73" s="96"/>
      <c r="HTB73" s="96"/>
      <c r="HTC73" s="96"/>
      <c r="HTD73" s="96"/>
      <c r="HTE73" s="96"/>
      <c r="HTF73" s="96"/>
      <c r="HTG73" s="96"/>
      <c r="HTH73" s="96"/>
      <c r="HTI73" s="96"/>
      <c r="HTJ73" s="96"/>
      <c r="HTK73" s="96"/>
      <c r="HTL73" s="96"/>
      <c r="HTM73" s="96"/>
      <c r="HTN73" s="96"/>
      <c r="HTO73" s="96"/>
      <c r="HTP73" s="96"/>
      <c r="HTQ73" s="96"/>
      <c r="HTR73" s="96"/>
      <c r="HTS73" s="96"/>
      <c r="HTT73" s="96"/>
      <c r="HTU73" s="96"/>
      <c r="HTV73" s="96"/>
      <c r="HTW73" s="96"/>
      <c r="HTX73" s="96"/>
      <c r="HTY73" s="96"/>
      <c r="HTZ73" s="96"/>
      <c r="HUA73" s="96"/>
      <c r="HUB73" s="96"/>
      <c r="HUC73" s="96"/>
      <c r="HUD73" s="96"/>
      <c r="HUE73" s="96"/>
      <c r="HUF73" s="96"/>
      <c r="HUG73" s="96"/>
      <c r="HUH73" s="96"/>
      <c r="HUI73" s="96"/>
      <c r="HUJ73" s="96"/>
      <c r="HUK73" s="96"/>
      <c r="HUL73" s="96"/>
      <c r="HUM73" s="96"/>
      <c r="HUN73" s="96"/>
      <c r="HUO73" s="96"/>
      <c r="HUP73" s="96"/>
      <c r="HUQ73" s="96"/>
      <c r="HUR73" s="96"/>
      <c r="HUS73" s="96"/>
      <c r="HUT73" s="96"/>
      <c r="HUU73" s="96"/>
      <c r="HUV73" s="96"/>
      <c r="HUW73" s="96"/>
      <c r="HUX73" s="96"/>
      <c r="HUY73" s="96"/>
      <c r="HUZ73" s="96"/>
      <c r="HVA73" s="96"/>
      <c r="HVB73" s="96"/>
      <c r="HVC73" s="96"/>
      <c r="HVD73" s="96"/>
      <c r="HVE73" s="96"/>
      <c r="HVF73" s="96"/>
      <c r="HVG73" s="96"/>
      <c r="HVH73" s="96"/>
      <c r="HVI73" s="96"/>
      <c r="HVJ73" s="96"/>
      <c r="HVK73" s="96"/>
      <c r="HVL73" s="96"/>
      <c r="HVM73" s="96"/>
      <c r="HVN73" s="96"/>
      <c r="HVO73" s="96"/>
      <c r="HVP73" s="96"/>
      <c r="HVQ73" s="96"/>
      <c r="HVR73" s="96"/>
      <c r="HVS73" s="96"/>
      <c r="HVT73" s="96"/>
      <c r="HVU73" s="96"/>
      <c r="HVV73" s="96"/>
      <c r="HVW73" s="96"/>
      <c r="HVX73" s="96"/>
      <c r="HVY73" s="96"/>
      <c r="HVZ73" s="96"/>
      <c r="HWA73" s="96"/>
      <c r="HWB73" s="96"/>
      <c r="HWC73" s="96"/>
      <c r="HWD73" s="96"/>
      <c r="HWE73" s="96"/>
      <c r="HWF73" s="96"/>
      <c r="HWG73" s="96"/>
      <c r="HWH73" s="96"/>
      <c r="HWI73" s="96"/>
      <c r="HWJ73" s="96"/>
      <c r="HWK73" s="96"/>
      <c r="HWL73" s="96"/>
      <c r="HWM73" s="96"/>
      <c r="HWN73" s="96"/>
      <c r="HWO73" s="96"/>
      <c r="HWP73" s="96"/>
      <c r="HWQ73" s="96"/>
      <c r="HWR73" s="96"/>
      <c r="HWS73" s="96"/>
      <c r="HWT73" s="96"/>
      <c r="HWU73" s="96"/>
      <c r="HWV73" s="96"/>
      <c r="HWW73" s="96"/>
      <c r="HWX73" s="96"/>
      <c r="HWY73" s="96"/>
      <c r="HWZ73" s="96"/>
      <c r="HXA73" s="96"/>
      <c r="HXB73" s="96"/>
      <c r="HXC73" s="96"/>
      <c r="HXD73" s="96"/>
      <c r="HXE73" s="96"/>
      <c r="HXF73" s="96"/>
      <c r="HXG73" s="96"/>
      <c r="HXH73" s="96"/>
      <c r="HXI73" s="96"/>
      <c r="HXJ73" s="96"/>
      <c r="HXK73" s="96"/>
      <c r="HXL73" s="96"/>
      <c r="HXM73" s="96"/>
      <c r="HXN73" s="96"/>
      <c r="HXO73" s="96"/>
      <c r="HXP73" s="96"/>
      <c r="HXQ73" s="96"/>
      <c r="HXR73" s="96"/>
      <c r="HXS73" s="96"/>
      <c r="HXT73" s="96"/>
      <c r="HXU73" s="96"/>
      <c r="HXV73" s="96"/>
      <c r="HXW73" s="96"/>
      <c r="HXX73" s="96"/>
      <c r="HXY73" s="96"/>
      <c r="HXZ73" s="96"/>
      <c r="HYA73" s="96"/>
      <c r="HYB73" s="96"/>
      <c r="HYC73" s="96"/>
      <c r="HYD73" s="96"/>
      <c r="HYE73" s="96"/>
      <c r="HYF73" s="96"/>
      <c r="HYG73" s="96"/>
      <c r="HYH73" s="96"/>
      <c r="HYI73" s="96"/>
      <c r="HYJ73" s="96"/>
      <c r="HYK73" s="96"/>
      <c r="HYL73" s="96"/>
      <c r="HYM73" s="96"/>
      <c r="HYN73" s="96"/>
      <c r="HYO73" s="96"/>
      <c r="HYP73" s="96"/>
      <c r="HYQ73" s="96"/>
      <c r="HYR73" s="96"/>
      <c r="HYS73" s="96"/>
      <c r="HYT73" s="96"/>
      <c r="HYU73" s="96"/>
      <c r="HYV73" s="96"/>
      <c r="HYW73" s="96"/>
      <c r="HYX73" s="96"/>
      <c r="HYY73" s="96"/>
      <c r="HYZ73" s="96"/>
      <c r="HZA73" s="96"/>
      <c r="HZB73" s="96"/>
      <c r="HZC73" s="96"/>
      <c r="HZD73" s="96"/>
      <c r="HZE73" s="96"/>
      <c r="HZF73" s="96"/>
      <c r="HZG73" s="96"/>
      <c r="HZH73" s="96"/>
      <c r="HZI73" s="96"/>
      <c r="HZJ73" s="96"/>
      <c r="HZK73" s="96"/>
      <c r="HZL73" s="96"/>
      <c r="HZM73" s="96"/>
      <c r="HZN73" s="96"/>
      <c r="HZO73" s="96"/>
      <c r="HZP73" s="96"/>
      <c r="HZQ73" s="96"/>
      <c r="HZR73" s="96"/>
      <c r="HZS73" s="96"/>
      <c r="HZT73" s="96"/>
      <c r="HZU73" s="96"/>
      <c r="HZV73" s="96"/>
      <c r="HZW73" s="96"/>
      <c r="HZX73" s="96"/>
      <c r="HZY73" s="96"/>
      <c r="HZZ73" s="96"/>
      <c r="IAA73" s="96"/>
      <c r="IAB73" s="96"/>
      <c r="IAC73" s="96"/>
      <c r="IAD73" s="96"/>
      <c r="IAE73" s="96"/>
      <c r="IAF73" s="96"/>
      <c r="IAG73" s="96"/>
      <c r="IAH73" s="96"/>
      <c r="IAI73" s="96"/>
      <c r="IAJ73" s="96"/>
      <c r="IAK73" s="96"/>
      <c r="IAL73" s="96"/>
      <c r="IAM73" s="96"/>
      <c r="IAN73" s="96"/>
      <c r="IAO73" s="96"/>
      <c r="IAP73" s="96"/>
      <c r="IAQ73" s="96"/>
      <c r="IAR73" s="96"/>
      <c r="IAS73" s="96"/>
      <c r="IAT73" s="96"/>
      <c r="IAU73" s="96"/>
      <c r="IAV73" s="96"/>
      <c r="IAW73" s="96"/>
      <c r="IAX73" s="96"/>
      <c r="IAY73" s="96"/>
      <c r="IAZ73" s="96"/>
      <c r="IBA73" s="96"/>
      <c r="IBB73" s="96"/>
      <c r="IBC73" s="96"/>
      <c r="IBD73" s="96"/>
      <c r="IBE73" s="96"/>
      <c r="IBF73" s="96"/>
      <c r="IBG73" s="96"/>
      <c r="IBH73" s="96"/>
      <c r="IBI73" s="96"/>
      <c r="IBJ73" s="96"/>
      <c r="IBK73" s="96"/>
      <c r="IBL73" s="96"/>
      <c r="IBM73" s="96"/>
      <c r="IBN73" s="96"/>
      <c r="IBO73" s="96"/>
      <c r="IBP73" s="96"/>
      <c r="IBQ73" s="96"/>
      <c r="IBR73" s="96"/>
      <c r="IBS73" s="96"/>
      <c r="IBT73" s="96"/>
      <c r="IBU73" s="96"/>
      <c r="IBV73" s="96"/>
      <c r="IBW73" s="96"/>
      <c r="IBX73" s="96"/>
      <c r="IBY73" s="96"/>
      <c r="IBZ73" s="96"/>
      <c r="ICA73" s="96"/>
      <c r="ICB73" s="96"/>
      <c r="ICC73" s="96"/>
      <c r="ICD73" s="96"/>
      <c r="ICE73" s="96"/>
      <c r="ICF73" s="96"/>
      <c r="ICG73" s="96"/>
      <c r="ICH73" s="96"/>
      <c r="ICI73" s="96"/>
      <c r="ICJ73" s="96"/>
      <c r="ICK73" s="96"/>
      <c r="ICL73" s="96"/>
      <c r="ICM73" s="96"/>
      <c r="ICN73" s="96"/>
      <c r="ICO73" s="96"/>
      <c r="ICP73" s="96"/>
      <c r="ICQ73" s="96"/>
      <c r="ICR73" s="96"/>
      <c r="ICS73" s="96"/>
      <c r="ICT73" s="96"/>
      <c r="ICU73" s="96"/>
      <c r="ICV73" s="96"/>
      <c r="ICW73" s="96"/>
      <c r="ICX73" s="96"/>
      <c r="ICY73" s="96"/>
      <c r="ICZ73" s="96"/>
      <c r="IDA73" s="96"/>
      <c r="IDB73" s="96"/>
      <c r="IDC73" s="96"/>
      <c r="IDD73" s="96"/>
      <c r="IDE73" s="96"/>
      <c r="IDF73" s="96"/>
      <c r="IDG73" s="96"/>
      <c r="IDH73" s="96"/>
      <c r="IDI73" s="96"/>
      <c r="IDJ73" s="96"/>
      <c r="IDK73" s="96"/>
      <c r="IDL73" s="96"/>
      <c r="IDM73" s="96"/>
      <c r="IDN73" s="96"/>
      <c r="IDO73" s="96"/>
      <c r="IDP73" s="96"/>
      <c r="IDQ73" s="96"/>
      <c r="IDR73" s="96"/>
      <c r="IDS73" s="96"/>
      <c r="IDT73" s="96"/>
      <c r="IDU73" s="96"/>
      <c r="IDV73" s="96"/>
      <c r="IDW73" s="96"/>
      <c r="IDX73" s="96"/>
      <c r="IDY73" s="96"/>
      <c r="IDZ73" s="96"/>
      <c r="IEA73" s="96"/>
      <c r="IEB73" s="96"/>
      <c r="IEC73" s="96"/>
      <c r="IED73" s="96"/>
      <c r="IEE73" s="96"/>
      <c r="IEF73" s="96"/>
      <c r="IEG73" s="96"/>
      <c r="IEH73" s="96"/>
      <c r="IEI73" s="96"/>
      <c r="IEJ73" s="96"/>
      <c r="IEK73" s="96"/>
      <c r="IEL73" s="96"/>
      <c r="IEM73" s="96"/>
      <c r="IEN73" s="96"/>
      <c r="IEO73" s="96"/>
      <c r="IEP73" s="96"/>
      <c r="IEQ73" s="96"/>
      <c r="IER73" s="96"/>
      <c r="IES73" s="96"/>
      <c r="IET73" s="96"/>
      <c r="IEU73" s="96"/>
      <c r="IEV73" s="96"/>
      <c r="IEW73" s="96"/>
      <c r="IEX73" s="96"/>
      <c r="IEY73" s="96"/>
      <c r="IEZ73" s="96"/>
      <c r="IFA73" s="96"/>
      <c r="IFB73" s="96"/>
      <c r="IFC73" s="96"/>
      <c r="IFD73" s="96"/>
      <c r="IFE73" s="96"/>
      <c r="IFF73" s="96"/>
      <c r="IFG73" s="96"/>
      <c r="IFH73" s="96"/>
      <c r="IFI73" s="96"/>
      <c r="IFJ73" s="96"/>
      <c r="IFK73" s="96"/>
      <c r="IFL73" s="96"/>
      <c r="IFM73" s="96"/>
      <c r="IFN73" s="96"/>
      <c r="IFO73" s="96"/>
      <c r="IFP73" s="96"/>
      <c r="IFQ73" s="96"/>
      <c r="IFR73" s="96"/>
      <c r="IFS73" s="96"/>
      <c r="IFT73" s="96"/>
      <c r="IFU73" s="96"/>
      <c r="IFV73" s="96"/>
      <c r="IFW73" s="96"/>
      <c r="IFX73" s="96"/>
      <c r="IFY73" s="96"/>
      <c r="IFZ73" s="96"/>
      <c r="IGA73" s="96"/>
      <c r="IGB73" s="96"/>
      <c r="IGC73" s="96"/>
      <c r="IGD73" s="96"/>
      <c r="IGE73" s="96"/>
      <c r="IGF73" s="96"/>
      <c r="IGG73" s="96"/>
      <c r="IGH73" s="96"/>
      <c r="IGI73" s="96"/>
      <c r="IGJ73" s="96"/>
      <c r="IGK73" s="96"/>
      <c r="IGL73" s="96"/>
      <c r="IGM73" s="96"/>
      <c r="IGN73" s="96"/>
      <c r="IGO73" s="96"/>
      <c r="IGP73" s="96"/>
      <c r="IGQ73" s="96"/>
      <c r="IGR73" s="96"/>
      <c r="IGS73" s="96"/>
      <c r="IGT73" s="96"/>
      <c r="IGU73" s="96"/>
      <c r="IGV73" s="96"/>
      <c r="IGW73" s="96"/>
      <c r="IGX73" s="96"/>
      <c r="IGY73" s="96"/>
      <c r="IGZ73" s="96"/>
      <c r="IHA73" s="96"/>
      <c r="IHB73" s="96"/>
      <c r="IHC73" s="96"/>
      <c r="IHD73" s="96"/>
      <c r="IHE73" s="96"/>
      <c r="IHF73" s="96"/>
      <c r="IHG73" s="96"/>
      <c r="IHH73" s="96"/>
      <c r="IHI73" s="96"/>
      <c r="IHJ73" s="96"/>
      <c r="IHK73" s="96"/>
      <c r="IHL73" s="96"/>
      <c r="IHM73" s="96"/>
      <c r="IHN73" s="96"/>
      <c r="IHO73" s="96"/>
      <c r="IHP73" s="96"/>
      <c r="IHQ73" s="96"/>
      <c r="IHR73" s="96"/>
      <c r="IHS73" s="96"/>
      <c r="IHT73" s="96"/>
      <c r="IHU73" s="96"/>
      <c r="IHV73" s="96"/>
      <c r="IHW73" s="96"/>
      <c r="IHX73" s="96"/>
      <c r="IHY73" s="96"/>
      <c r="IHZ73" s="96"/>
      <c r="IIA73" s="96"/>
      <c r="IIB73" s="96"/>
      <c r="IIC73" s="96"/>
      <c r="IID73" s="96"/>
      <c r="IIE73" s="96"/>
      <c r="IIF73" s="96"/>
      <c r="IIG73" s="96"/>
      <c r="IIH73" s="96"/>
      <c r="III73" s="96"/>
      <c r="IIJ73" s="96"/>
      <c r="IIK73" s="96"/>
      <c r="IIL73" s="96"/>
      <c r="IIM73" s="96"/>
      <c r="IIN73" s="96"/>
      <c r="IIO73" s="96"/>
      <c r="IIP73" s="96"/>
      <c r="IIQ73" s="96"/>
      <c r="IIR73" s="96"/>
      <c r="IIS73" s="96"/>
      <c r="IIT73" s="96"/>
      <c r="IIU73" s="96"/>
      <c r="IIV73" s="96"/>
      <c r="IIW73" s="96"/>
      <c r="IIX73" s="96"/>
      <c r="IIY73" s="96"/>
      <c r="IIZ73" s="96"/>
      <c r="IJA73" s="96"/>
      <c r="IJB73" s="96"/>
      <c r="IJC73" s="96"/>
      <c r="IJD73" s="96"/>
      <c r="IJE73" s="96"/>
      <c r="IJF73" s="96"/>
      <c r="IJG73" s="96"/>
      <c r="IJH73" s="96"/>
      <c r="IJI73" s="96"/>
      <c r="IJJ73" s="96"/>
      <c r="IJK73" s="96"/>
      <c r="IJL73" s="96"/>
      <c r="IJM73" s="96"/>
      <c r="IJN73" s="96"/>
      <c r="IJO73" s="96"/>
      <c r="IJP73" s="96"/>
      <c r="IJQ73" s="96"/>
      <c r="IJR73" s="96"/>
      <c r="IJS73" s="96"/>
      <c r="IJT73" s="96"/>
      <c r="IJU73" s="96"/>
      <c r="IJV73" s="96"/>
      <c r="IJW73" s="96"/>
      <c r="IJX73" s="96"/>
      <c r="IJY73" s="96"/>
      <c r="IJZ73" s="96"/>
      <c r="IKA73" s="96"/>
      <c r="IKB73" s="96"/>
      <c r="IKC73" s="96"/>
      <c r="IKD73" s="96"/>
      <c r="IKE73" s="96"/>
      <c r="IKF73" s="96"/>
      <c r="IKG73" s="96"/>
      <c r="IKH73" s="96"/>
      <c r="IKI73" s="96"/>
      <c r="IKJ73" s="96"/>
      <c r="IKK73" s="96"/>
      <c r="IKL73" s="96"/>
      <c r="IKM73" s="96"/>
      <c r="IKN73" s="96"/>
      <c r="IKO73" s="96"/>
      <c r="IKP73" s="96"/>
      <c r="IKQ73" s="96"/>
      <c r="IKR73" s="96"/>
      <c r="IKS73" s="96"/>
      <c r="IKT73" s="96"/>
      <c r="IKU73" s="96"/>
      <c r="IKV73" s="96"/>
      <c r="IKW73" s="96"/>
      <c r="IKX73" s="96"/>
      <c r="IKY73" s="96"/>
      <c r="IKZ73" s="96"/>
      <c r="ILA73" s="96"/>
      <c r="ILB73" s="96"/>
      <c r="ILC73" s="96"/>
      <c r="ILD73" s="96"/>
      <c r="ILE73" s="96"/>
      <c r="ILF73" s="96"/>
      <c r="ILG73" s="96"/>
      <c r="ILH73" s="96"/>
      <c r="ILI73" s="96"/>
      <c r="ILJ73" s="96"/>
      <c r="ILK73" s="96"/>
      <c r="ILL73" s="96"/>
      <c r="ILM73" s="96"/>
      <c r="ILN73" s="96"/>
      <c r="ILO73" s="96"/>
      <c r="ILP73" s="96"/>
      <c r="ILQ73" s="96"/>
      <c r="ILR73" s="96"/>
      <c r="ILS73" s="96"/>
      <c r="ILT73" s="96"/>
      <c r="ILU73" s="96"/>
      <c r="ILV73" s="96"/>
      <c r="ILW73" s="96"/>
      <c r="ILX73" s="96"/>
      <c r="ILY73" s="96"/>
      <c r="ILZ73" s="96"/>
      <c r="IMA73" s="96"/>
      <c r="IMB73" s="96"/>
      <c r="IMC73" s="96"/>
      <c r="IMD73" s="96"/>
      <c r="IME73" s="96"/>
      <c r="IMF73" s="96"/>
      <c r="IMG73" s="96"/>
      <c r="IMH73" s="96"/>
      <c r="IMI73" s="96"/>
      <c r="IMJ73" s="96"/>
      <c r="IMK73" s="96"/>
      <c r="IML73" s="96"/>
      <c r="IMM73" s="96"/>
      <c r="IMN73" s="96"/>
      <c r="IMO73" s="96"/>
      <c r="IMP73" s="96"/>
      <c r="IMQ73" s="96"/>
      <c r="IMR73" s="96"/>
      <c r="IMS73" s="96"/>
      <c r="IMT73" s="96"/>
      <c r="IMU73" s="96"/>
      <c r="IMV73" s="96"/>
      <c r="IMW73" s="96"/>
      <c r="IMX73" s="96"/>
      <c r="IMY73" s="96"/>
      <c r="IMZ73" s="96"/>
      <c r="INA73" s="96"/>
      <c r="INB73" s="96"/>
      <c r="INC73" s="96"/>
      <c r="IND73" s="96"/>
      <c r="INE73" s="96"/>
      <c r="INF73" s="96"/>
      <c r="ING73" s="96"/>
      <c r="INH73" s="96"/>
      <c r="INI73" s="96"/>
      <c r="INJ73" s="96"/>
      <c r="INK73" s="96"/>
      <c r="INL73" s="96"/>
      <c r="INM73" s="96"/>
      <c r="INN73" s="96"/>
      <c r="INO73" s="96"/>
      <c r="INP73" s="96"/>
      <c r="INQ73" s="96"/>
      <c r="INR73" s="96"/>
      <c r="INS73" s="96"/>
      <c r="INT73" s="96"/>
      <c r="INU73" s="96"/>
      <c r="INV73" s="96"/>
      <c r="INW73" s="96"/>
      <c r="INX73" s="96"/>
      <c r="INY73" s="96"/>
      <c r="INZ73" s="96"/>
      <c r="IOA73" s="96"/>
      <c r="IOB73" s="96"/>
      <c r="IOC73" s="96"/>
      <c r="IOD73" s="96"/>
      <c r="IOE73" s="96"/>
      <c r="IOF73" s="96"/>
      <c r="IOG73" s="96"/>
      <c r="IOH73" s="96"/>
      <c r="IOI73" s="96"/>
      <c r="IOJ73" s="96"/>
      <c r="IOK73" s="96"/>
      <c r="IOL73" s="96"/>
      <c r="IOM73" s="96"/>
      <c r="ION73" s="96"/>
      <c r="IOO73" s="96"/>
      <c r="IOP73" s="96"/>
      <c r="IOQ73" s="96"/>
      <c r="IOR73" s="96"/>
      <c r="IOS73" s="96"/>
      <c r="IOT73" s="96"/>
      <c r="IOU73" s="96"/>
      <c r="IOV73" s="96"/>
      <c r="IOW73" s="96"/>
      <c r="IOX73" s="96"/>
      <c r="IOY73" s="96"/>
      <c r="IOZ73" s="96"/>
      <c r="IPA73" s="96"/>
      <c r="IPB73" s="96"/>
      <c r="IPC73" s="96"/>
      <c r="IPD73" s="96"/>
      <c r="IPE73" s="96"/>
      <c r="IPF73" s="96"/>
      <c r="IPG73" s="96"/>
      <c r="IPH73" s="96"/>
      <c r="IPI73" s="96"/>
      <c r="IPJ73" s="96"/>
      <c r="IPK73" s="96"/>
      <c r="IPL73" s="96"/>
      <c r="IPM73" s="96"/>
      <c r="IPN73" s="96"/>
      <c r="IPO73" s="96"/>
      <c r="IPP73" s="96"/>
      <c r="IPQ73" s="96"/>
      <c r="IPR73" s="96"/>
      <c r="IPS73" s="96"/>
      <c r="IPT73" s="96"/>
      <c r="IPU73" s="96"/>
      <c r="IPV73" s="96"/>
      <c r="IPW73" s="96"/>
      <c r="IPX73" s="96"/>
      <c r="IPY73" s="96"/>
      <c r="IPZ73" s="96"/>
      <c r="IQA73" s="96"/>
      <c r="IQB73" s="96"/>
      <c r="IQC73" s="96"/>
      <c r="IQD73" s="96"/>
      <c r="IQE73" s="96"/>
      <c r="IQF73" s="96"/>
      <c r="IQG73" s="96"/>
      <c r="IQH73" s="96"/>
      <c r="IQI73" s="96"/>
      <c r="IQJ73" s="96"/>
      <c r="IQK73" s="96"/>
      <c r="IQL73" s="96"/>
      <c r="IQM73" s="96"/>
      <c r="IQN73" s="96"/>
      <c r="IQO73" s="96"/>
      <c r="IQP73" s="96"/>
      <c r="IQQ73" s="96"/>
      <c r="IQR73" s="96"/>
      <c r="IQS73" s="96"/>
      <c r="IQT73" s="96"/>
      <c r="IQU73" s="96"/>
      <c r="IQV73" s="96"/>
      <c r="IQW73" s="96"/>
      <c r="IQX73" s="96"/>
      <c r="IQY73" s="96"/>
      <c r="IQZ73" s="96"/>
      <c r="IRA73" s="96"/>
      <c r="IRB73" s="96"/>
      <c r="IRC73" s="96"/>
      <c r="IRD73" s="96"/>
      <c r="IRE73" s="96"/>
      <c r="IRF73" s="96"/>
      <c r="IRG73" s="96"/>
      <c r="IRH73" s="96"/>
      <c r="IRI73" s="96"/>
      <c r="IRJ73" s="96"/>
      <c r="IRK73" s="96"/>
      <c r="IRL73" s="96"/>
      <c r="IRM73" s="96"/>
      <c r="IRN73" s="96"/>
      <c r="IRO73" s="96"/>
      <c r="IRP73" s="96"/>
      <c r="IRQ73" s="96"/>
      <c r="IRR73" s="96"/>
      <c r="IRS73" s="96"/>
      <c r="IRT73" s="96"/>
      <c r="IRU73" s="96"/>
      <c r="IRV73" s="96"/>
      <c r="IRW73" s="96"/>
      <c r="IRX73" s="96"/>
      <c r="IRY73" s="96"/>
      <c r="IRZ73" s="96"/>
      <c r="ISA73" s="96"/>
      <c r="ISB73" s="96"/>
      <c r="ISC73" s="96"/>
      <c r="ISD73" s="96"/>
      <c r="ISE73" s="96"/>
      <c r="ISF73" s="96"/>
      <c r="ISG73" s="96"/>
      <c r="ISH73" s="96"/>
      <c r="ISI73" s="96"/>
      <c r="ISJ73" s="96"/>
      <c r="ISK73" s="96"/>
      <c r="ISL73" s="96"/>
      <c r="ISM73" s="96"/>
      <c r="ISN73" s="96"/>
      <c r="ISO73" s="96"/>
      <c r="ISP73" s="96"/>
      <c r="ISQ73" s="96"/>
      <c r="ISR73" s="96"/>
      <c r="ISS73" s="96"/>
      <c r="IST73" s="96"/>
      <c r="ISU73" s="96"/>
      <c r="ISV73" s="96"/>
      <c r="ISW73" s="96"/>
      <c r="ISX73" s="96"/>
      <c r="ISY73" s="96"/>
      <c r="ISZ73" s="96"/>
      <c r="ITA73" s="96"/>
      <c r="ITB73" s="96"/>
      <c r="ITC73" s="96"/>
      <c r="ITD73" s="96"/>
      <c r="ITE73" s="96"/>
      <c r="ITF73" s="96"/>
      <c r="ITG73" s="96"/>
      <c r="ITH73" s="96"/>
      <c r="ITI73" s="96"/>
      <c r="ITJ73" s="96"/>
      <c r="ITK73" s="96"/>
      <c r="ITL73" s="96"/>
      <c r="ITM73" s="96"/>
      <c r="ITN73" s="96"/>
      <c r="ITO73" s="96"/>
      <c r="ITP73" s="96"/>
      <c r="ITQ73" s="96"/>
      <c r="ITR73" s="96"/>
      <c r="ITS73" s="96"/>
      <c r="ITT73" s="96"/>
      <c r="ITU73" s="96"/>
      <c r="ITV73" s="96"/>
      <c r="ITW73" s="96"/>
      <c r="ITX73" s="96"/>
      <c r="ITY73" s="96"/>
      <c r="ITZ73" s="96"/>
      <c r="IUA73" s="96"/>
      <c r="IUB73" s="96"/>
      <c r="IUC73" s="96"/>
      <c r="IUD73" s="96"/>
      <c r="IUE73" s="96"/>
      <c r="IUF73" s="96"/>
      <c r="IUG73" s="96"/>
      <c r="IUH73" s="96"/>
      <c r="IUI73" s="96"/>
      <c r="IUJ73" s="96"/>
      <c r="IUK73" s="96"/>
      <c r="IUL73" s="96"/>
      <c r="IUM73" s="96"/>
      <c r="IUN73" s="96"/>
      <c r="IUO73" s="96"/>
      <c r="IUP73" s="96"/>
      <c r="IUQ73" s="96"/>
      <c r="IUR73" s="96"/>
      <c r="IUS73" s="96"/>
      <c r="IUT73" s="96"/>
      <c r="IUU73" s="96"/>
      <c r="IUV73" s="96"/>
      <c r="IUW73" s="96"/>
      <c r="IUX73" s="96"/>
      <c r="IUY73" s="96"/>
      <c r="IUZ73" s="96"/>
      <c r="IVA73" s="96"/>
      <c r="IVB73" s="96"/>
      <c r="IVC73" s="96"/>
      <c r="IVD73" s="96"/>
      <c r="IVE73" s="96"/>
      <c r="IVF73" s="96"/>
      <c r="IVG73" s="96"/>
      <c r="IVH73" s="96"/>
      <c r="IVI73" s="96"/>
      <c r="IVJ73" s="96"/>
      <c r="IVK73" s="96"/>
      <c r="IVL73" s="96"/>
      <c r="IVM73" s="96"/>
      <c r="IVN73" s="96"/>
      <c r="IVO73" s="96"/>
      <c r="IVP73" s="96"/>
      <c r="IVQ73" s="96"/>
      <c r="IVR73" s="96"/>
      <c r="IVS73" s="96"/>
      <c r="IVT73" s="96"/>
      <c r="IVU73" s="96"/>
      <c r="IVV73" s="96"/>
      <c r="IVW73" s="96"/>
      <c r="IVX73" s="96"/>
      <c r="IVY73" s="96"/>
      <c r="IVZ73" s="96"/>
      <c r="IWA73" s="96"/>
      <c r="IWB73" s="96"/>
      <c r="IWC73" s="96"/>
      <c r="IWD73" s="96"/>
      <c r="IWE73" s="96"/>
      <c r="IWF73" s="96"/>
      <c r="IWG73" s="96"/>
      <c r="IWH73" s="96"/>
      <c r="IWI73" s="96"/>
      <c r="IWJ73" s="96"/>
      <c r="IWK73" s="96"/>
      <c r="IWL73" s="96"/>
      <c r="IWM73" s="96"/>
      <c r="IWN73" s="96"/>
      <c r="IWO73" s="96"/>
      <c r="IWP73" s="96"/>
      <c r="IWQ73" s="96"/>
      <c r="IWR73" s="96"/>
      <c r="IWS73" s="96"/>
      <c r="IWT73" s="96"/>
      <c r="IWU73" s="96"/>
      <c r="IWV73" s="96"/>
      <c r="IWW73" s="96"/>
      <c r="IWX73" s="96"/>
      <c r="IWY73" s="96"/>
      <c r="IWZ73" s="96"/>
      <c r="IXA73" s="96"/>
      <c r="IXB73" s="96"/>
      <c r="IXC73" s="96"/>
      <c r="IXD73" s="96"/>
      <c r="IXE73" s="96"/>
      <c r="IXF73" s="96"/>
      <c r="IXG73" s="96"/>
      <c r="IXH73" s="96"/>
      <c r="IXI73" s="96"/>
      <c r="IXJ73" s="96"/>
      <c r="IXK73" s="96"/>
      <c r="IXL73" s="96"/>
      <c r="IXM73" s="96"/>
      <c r="IXN73" s="96"/>
      <c r="IXO73" s="96"/>
      <c r="IXP73" s="96"/>
      <c r="IXQ73" s="96"/>
      <c r="IXR73" s="96"/>
      <c r="IXS73" s="96"/>
      <c r="IXT73" s="96"/>
      <c r="IXU73" s="96"/>
      <c r="IXV73" s="96"/>
      <c r="IXW73" s="96"/>
      <c r="IXX73" s="96"/>
      <c r="IXY73" s="96"/>
      <c r="IXZ73" s="96"/>
      <c r="IYA73" s="96"/>
      <c r="IYB73" s="96"/>
      <c r="IYC73" s="96"/>
      <c r="IYD73" s="96"/>
      <c r="IYE73" s="96"/>
      <c r="IYF73" s="96"/>
      <c r="IYG73" s="96"/>
      <c r="IYH73" s="96"/>
      <c r="IYI73" s="96"/>
      <c r="IYJ73" s="96"/>
      <c r="IYK73" s="96"/>
      <c r="IYL73" s="96"/>
      <c r="IYM73" s="96"/>
      <c r="IYN73" s="96"/>
      <c r="IYO73" s="96"/>
      <c r="IYP73" s="96"/>
      <c r="IYQ73" s="96"/>
      <c r="IYR73" s="96"/>
      <c r="IYS73" s="96"/>
      <c r="IYT73" s="96"/>
      <c r="IYU73" s="96"/>
      <c r="IYV73" s="96"/>
      <c r="IYW73" s="96"/>
      <c r="IYX73" s="96"/>
      <c r="IYY73" s="96"/>
      <c r="IYZ73" s="96"/>
      <c r="IZA73" s="96"/>
      <c r="IZB73" s="96"/>
      <c r="IZC73" s="96"/>
      <c r="IZD73" s="96"/>
      <c r="IZE73" s="96"/>
      <c r="IZF73" s="96"/>
      <c r="IZG73" s="96"/>
      <c r="IZH73" s="96"/>
      <c r="IZI73" s="96"/>
      <c r="IZJ73" s="96"/>
      <c r="IZK73" s="96"/>
      <c r="IZL73" s="96"/>
      <c r="IZM73" s="96"/>
      <c r="IZN73" s="96"/>
      <c r="IZO73" s="96"/>
      <c r="IZP73" s="96"/>
      <c r="IZQ73" s="96"/>
      <c r="IZR73" s="96"/>
      <c r="IZS73" s="96"/>
      <c r="IZT73" s="96"/>
      <c r="IZU73" s="96"/>
      <c r="IZV73" s="96"/>
      <c r="IZW73" s="96"/>
      <c r="IZX73" s="96"/>
      <c r="IZY73" s="96"/>
      <c r="IZZ73" s="96"/>
      <c r="JAA73" s="96"/>
      <c r="JAB73" s="96"/>
      <c r="JAC73" s="96"/>
      <c r="JAD73" s="96"/>
      <c r="JAE73" s="96"/>
      <c r="JAF73" s="96"/>
      <c r="JAG73" s="96"/>
      <c r="JAH73" s="96"/>
      <c r="JAI73" s="96"/>
      <c r="JAJ73" s="96"/>
      <c r="JAK73" s="96"/>
      <c r="JAL73" s="96"/>
      <c r="JAM73" s="96"/>
      <c r="JAN73" s="96"/>
      <c r="JAO73" s="96"/>
      <c r="JAP73" s="96"/>
      <c r="JAQ73" s="96"/>
      <c r="JAR73" s="96"/>
      <c r="JAS73" s="96"/>
      <c r="JAT73" s="96"/>
      <c r="JAU73" s="96"/>
      <c r="JAV73" s="96"/>
      <c r="JAW73" s="96"/>
      <c r="JAX73" s="96"/>
      <c r="JAY73" s="96"/>
      <c r="JAZ73" s="96"/>
      <c r="JBA73" s="96"/>
      <c r="JBB73" s="96"/>
      <c r="JBC73" s="96"/>
      <c r="JBD73" s="96"/>
      <c r="JBE73" s="96"/>
      <c r="JBF73" s="96"/>
      <c r="JBG73" s="96"/>
      <c r="JBH73" s="96"/>
      <c r="JBI73" s="96"/>
      <c r="JBJ73" s="96"/>
      <c r="JBK73" s="96"/>
      <c r="JBL73" s="96"/>
      <c r="JBM73" s="96"/>
      <c r="JBN73" s="96"/>
      <c r="JBO73" s="96"/>
      <c r="JBP73" s="96"/>
      <c r="JBQ73" s="96"/>
      <c r="JBR73" s="96"/>
      <c r="JBS73" s="96"/>
      <c r="JBT73" s="96"/>
      <c r="JBU73" s="96"/>
      <c r="JBV73" s="96"/>
      <c r="JBW73" s="96"/>
      <c r="JBX73" s="96"/>
      <c r="JBY73" s="96"/>
      <c r="JBZ73" s="96"/>
      <c r="JCA73" s="96"/>
      <c r="JCB73" s="96"/>
      <c r="JCC73" s="96"/>
      <c r="JCD73" s="96"/>
      <c r="JCE73" s="96"/>
      <c r="JCF73" s="96"/>
      <c r="JCG73" s="96"/>
      <c r="JCH73" s="96"/>
      <c r="JCI73" s="96"/>
      <c r="JCJ73" s="96"/>
      <c r="JCK73" s="96"/>
      <c r="JCL73" s="96"/>
      <c r="JCM73" s="96"/>
      <c r="JCN73" s="96"/>
      <c r="JCO73" s="96"/>
      <c r="JCP73" s="96"/>
      <c r="JCQ73" s="96"/>
      <c r="JCR73" s="96"/>
      <c r="JCS73" s="96"/>
      <c r="JCT73" s="96"/>
      <c r="JCU73" s="96"/>
      <c r="JCV73" s="96"/>
      <c r="JCW73" s="96"/>
      <c r="JCX73" s="96"/>
      <c r="JCY73" s="96"/>
      <c r="JCZ73" s="96"/>
      <c r="JDA73" s="96"/>
      <c r="JDB73" s="96"/>
      <c r="JDC73" s="96"/>
      <c r="JDD73" s="96"/>
      <c r="JDE73" s="96"/>
      <c r="JDF73" s="96"/>
      <c r="JDG73" s="96"/>
      <c r="JDH73" s="96"/>
      <c r="JDI73" s="96"/>
      <c r="JDJ73" s="96"/>
      <c r="JDK73" s="96"/>
      <c r="JDL73" s="96"/>
      <c r="JDM73" s="96"/>
      <c r="JDN73" s="96"/>
      <c r="JDO73" s="96"/>
      <c r="JDP73" s="96"/>
      <c r="JDQ73" s="96"/>
      <c r="JDR73" s="96"/>
      <c r="JDS73" s="96"/>
      <c r="JDT73" s="96"/>
      <c r="JDU73" s="96"/>
      <c r="JDV73" s="96"/>
      <c r="JDW73" s="96"/>
      <c r="JDX73" s="96"/>
      <c r="JDY73" s="96"/>
      <c r="JDZ73" s="96"/>
      <c r="JEA73" s="96"/>
      <c r="JEB73" s="96"/>
      <c r="JEC73" s="96"/>
      <c r="JED73" s="96"/>
      <c r="JEE73" s="96"/>
      <c r="JEF73" s="96"/>
      <c r="JEG73" s="96"/>
      <c r="JEH73" s="96"/>
      <c r="JEI73" s="96"/>
      <c r="JEJ73" s="96"/>
      <c r="JEK73" s="96"/>
      <c r="JEL73" s="96"/>
      <c r="JEM73" s="96"/>
      <c r="JEN73" s="96"/>
      <c r="JEO73" s="96"/>
      <c r="JEP73" s="96"/>
      <c r="JEQ73" s="96"/>
      <c r="JER73" s="96"/>
      <c r="JES73" s="96"/>
      <c r="JET73" s="96"/>
      <c r="JEU73" s="96"/>
      <c r="JEV73" s="96"/>
      <c r="JEW73" s="96"/>
      <c r="JEX73" s="96"/>
      <c r="JEY73" s="96"/>
      <c r="JEZ73" s="96"/>
      <c r="JFA73" s="96"/>
      <c r="JFB73" s="96"/>
      <c r="JFC73" s="96"/>
      <c r="JFD73" s="96"/>
      <c r="JFE73" s="96"/>
      <c r="JFF73" s="96"/>
      <c r="JFG73" s="96"/>
      <c r="JFH73" s="96"/>
      <c r="JFI73" s="96"/>
      <c r="JFJ73" s="96"/>
      <c r="JFK73" s="96"/>
      <c r="JFL73" s="96"/>
      <c r="JFM73" s="96"/>
      <c r="JFN73" s="96"/>
      <c r="JFO73" s="96"/>
      <c r="JFP73" s="96"/>
      <c r="JFQ73" s="96"/>
      <c r="JFR73" s="96"/>
      <c r="JFS73" s="96"/>
      <c r="JFT73" s="96"/>
      <c r="JFU73" s="96"/>
      <c r="JFV73" s="96"/>
      <c r="JFW73" s="96"/>
      <c r="JFX73" s="96"/>
      <c r="JFY73" s="96"/>
      <c r="JFZ73" s="96"/>
      <c r="JGA73" s="96"/>
      <c r="JGB73" s="96"/>
      <c r="JGC73" s="96"/>
      <c r="JGD73" s="96"/>
      <c r="JGE73" s="96"/>
      <c r="JGF73" s="96"/>
      <c r="JGG73" s="96"/>
      <c r="JGH73" s="96"/>
      <c r="JGI73" s="96"/>
      <c r="JGJ73" s="96"/>
      <c r="JGK73" s="96"/>
      <c r="JGL73" s="96"/>
      <c r="JGM73" s="96"/>
      <c r="JGN73" s="96"/>
      <c r="JGO73" s="96"/>
      <c r="JGP73" s="96"/>
      <c r="JGQ73" s="96"/>
      <c r="JGR73" s="96"/>
      <c r="JGS73" s="96"/>
      <c r="JGT73" s="96"/>
      <c r="JGU73" s="96"/>
      <c r="JGV73" s="96"/>
      <c r="JGW73" s="96"/>
      <c r="JGX73" s="96"/>
      <c r="JGY73" s="96"/>
      <c r="JGZ73" s="96"/>
      <c r="JHA73" s="96"/>
      <c r="JHB73" s="96"/>
      <c r="JHC73" s="96"/>
      <c r="JHD73" s="96"/>
      <c r="JHE73" s="96"/>
      <c r="JHF73" s="96"/>
      <c r="JHG73" s="96"/>
      <c r="JHH73" s="96"/>
      <c r="JHI73" s="96"/>
      <c r="JHJ73" s="96"/>
      <c r="JHK73" s="96"/>
      <c r="JHL73" s="96"/>
      <c r="JHM73" s="96"/>
      <c r="JHN73" s="96"/>
      <c r="JHO73" s="96"/>
      <c r="JHP73" s="96"/>
      <c r="JHQ73" s="96"/>
      <c r="JHR73" s="96"/>
      <c r="JHS73" s="96"/>
      <c r="JHT73" s="96"/>
      <c r="JHU73" s="96"/>
      <c r="JHV73" s="96"/>
      <c r="JHW73" s="96"/>
      <c r="JHX73" s="96"/>
      <c r="JHY73" s="96"/>
      <c r="JHZ73" s="96"/>
      <c r="JIA73" s="96"/>
      <c r="JIB73" s="96"/>
      <c r="JIC73" s="96"/>
      <c r="JID73" s="96"/>
      <c r="JIE73" s="96"/>
      <c r="JIF73" s="96"/>
      <c r="JIG73" s="96"/>
      <c r="JIH73" s="96"/>
      <c r="JII73" s="96"/>
      <c r="JIJ73" s="96"/>
      <c r="JIK73" s="96"/>
      <c r="JIL73" s="96"/>
      <c r="JIM73" s="96"/>
      <c r="JIN73" s="96"/>
      <c r="JIO73" s="96"/>
      <c r="JIP73" s="96"/>
      <c r="JIQ73" s="96"/>
      <c r="JIR73" s="96"/>
      <c r="JIS73" s="96"/>
      <c r="JIT73" s="96"/>
      <c r="JIU73" s="96"/>
      <c r="JIV73" s="96"/>
      <c r="JIW73" s="96"/>
      <c r="JIX73" s="96"/>
      <c r="JIY73" s="96"/>
      <c r="JIZ73" s="96"/>
      <c r="JJA73" s="96"/>
      <c r="JJB73" s="96"/>
      <c r="JJC73" s="96"/>
      <c r="JJD73" s="96"/>
      <c r="JJE73" s="96"/>
      <c r="JJF73" s="96"/>
      <c r="JJG73" s="96"/>
      <c r="JJH73" s="96"/>
      <c r="JJI73" s="96"/>
      <c r="JJJ73" s="96"/>
      <c r="JJK73" s="96"/>
      <c r="JJL73" s="96"/>
      <c r="JJM73" s="96"/>
      <c r="JJN73" s="96"/>
      <c r="JJO73" s="96"/>
      <c r="JJP73" s="96"/>
      <c r="JJQ73" s="96"/>
      <c r="JJR73" s="96"/>
      <c r="JJS73" s="96"/>
      <c r="JJT73" s="96"/>
      <c r="JJU73" s="96"/>
      <c r="JJV73" s="96"/>
      <c r="JJW73" s="96"/>
      <c r="JJX73" s="96"/>
      <c r="JJY73" s="96"/>
      <c r="JJZ73" s="96"/>
      <c r="JKA73" s="96"/>
      <c r="JKB73" s="96"/>
      <c r="JKC73" s="96"/>
      <c r="JKD73" s="96"/>
      <c r="JKE73" s="96"/>
      <c r="JKF73" s="96"/>
      <c r="JKG73" s="96"/>
      <c r="JKH73" s="96"/>
      <c r="JKI73" s="96"/>
      <c r="JKJ73" s="96"/>
      <c r="JKK73" s="96"/>
      <c r="JKL73" s="96"/>
      <c r="JKM73" s="96"/>
      <c r="JKN73" s="96"/>
      <c r="JKO73" s="96"/>
      <c r="JKP73" s="96"/>
      <c r="JKQ73" s="96"/>
      <c r="JKR73" s="96"/>
      <c r="JKS73" s="96"/>
      <c r="JKT73" s="96"/>
      <c r="JKU73" s="96"/>
      <c r="JKV73" s="96"/>
      <c r="JKW73" s="96"/>
      <c r="JKX73" s="96"/>
      <c r="JKY73" s="96"/>
      <c r="JKZ73" s="96"/>
      <c r="JLA73" s="96"/>
      <c r="JLB73" s="96"/>
      <c r="JLC73" s="96"/>
      <c r="JLD73" s="96"/>
      <c r="JLE73" s="96"/>
      <c r="JLF73" s="96"/>
      <c r="JLG73" s="96"/>
      <c r="JLH73" s="96"/>
      <c r="JLI73" s="96"/>
      <c r="JLJ73" s="96"/>
      <c r="JLK73" s="96"/>
      <c r="JLL73" s="96"/>
      <c r="JLM73" s="96"/>
      <c r="JLN73" s="96"/>
      <c r="JLO73" s="96"/>
      <c r="JLP73" s="96"/>
      <c r="JLQ73" s="96"/>
      <c r="JLR73" s="96"/>
      <c r="JLS73" s="96"/>
      <c r="JLT73" s="96"/>
      <c r="JLU73" s="96"/>
      <c r="JLV73" s="96"/>
      <c r="JLW73" s="96"/>
      <c r="JLX73" s="96"/>
      <c r="JLY73" s="96"/>
      <c r="JLZ73" s="96"/>
      <c r="JMA73" s="96"/>
      <c r="JMB73" s="96"/>
      <c r="JMC73" s="96"/>
      <c r="JMD73" s="96"/>
      <c r="JME73" s="96"/>
      <c r="JMF73" s="96"/>
      <c r="JMG73" s="96"/>
      <c r="JMH73" s="96"/>
      <c r="JMI73" s="96"/>
      <c r="JMJ73" s="96"/>
      <c r="JMK73" s="96"/>
      <c r="JML73" s="96"/>
      <c r="JMM73" s="96"/>
      <c r="JMN73" s="96"/>
      <c r="JMO73" s="96"/>
      <c r="JMP73" s="96"/>
      <c r="JMQ73" s="96"/>
      <c r="JMR73" s="96"/>
      <c r="JMS73" s="96"/>
      <c r="JMT73" s="96"/>
      <c r="JMU73" s="96"/>
      <c r="JMV73" s="96"/>
      <c r="JMW73" s="96"/>
      <c r="JMX73" s="96"/>
      <c r="JMY73" s="96"/>
      <c r="JMZ73" s="96"/>
      <c r="JNA73" s="96"/>
      <c r="JNB73" s="96"/>
      <c r="JNC73" s="96"/>
      <c r="JND73" s="96"/>
      <c r="JNE73" s="96"/>
      <c r="JNF73" s="96"/>
      <c r="JNG73" s="96"/>
      <c r="JNH73" s="96"/>
      <c r="JNI73" s="96"/>
      <c r="JNJ73" s="96"/>
      <c r="JNK73" s="96"/>
      <c r="JNL73" s="96"/>
      <c r="JNM73" s="96"/>
      <c r="JNN73" s="96"/>
      <c r="JNO73" s="96"/>
      <c r="JNP73" s="96"/>
      <c r="JNQ73" s="96"/>
      <c r="JNR73" s="96"/>
      <c r="JNS73" s="96"/>
      <c r="JNT73" s="96"/>
      <c r="JNU73" s="96"/>
      <c r="JNV73" s="96"/>
      <c r="JNW73" s="96"/>
      <c r="JNX73" s="96"/>
      <c r="JNY73" s="96"/>
      <c r="JNZ73" s="96"/>
      <c r="JOA73" s="96"/>
      <c r="JOB73" s="96"/>
      <c r="JOC73" s="96"/>
      <c r="JOD73" s="96"/>
      <c r="JOE73" s="96"/>
      <c r="JOF73" s="96"/>
      <c r="JOG73" s="96"/>
      <c r="JOH73" s="96"/>
      <c r="JOI73" s="96"/>
      <c r="JOJ73" s="96"/>
      <c r="JOK73" s="96"/>
      <c r="JOL73" s="96"/>
      <c r="JOM73" s="96"/>
      <c r="JON73" s="96"/>
      <c r="JOO73" s="96"/>
      <c r="JOP73" s="96"/>
      <c r="JOQ73" s="96"/>
      <c r="JOR73" s="96"/>
      <c r="JOS73" s="96"/>
      <c r="JOT73" s="96"/>
      <c r="JOU73" s="96"/>
      <c r="JOV73" s="96"/>
      <c r="JOW73" s="96"/>
      <c r="JOX73" s="96"/>
      <c r="JOY73" s="96"/>
      <c r="JOZ73" s="96"/>
      <c r="JPA73" s="96"/>
      <c r="JPB73" s="96"/>
      <c r="JPC73" s="96"/>
      <c r="JPD73" s="96"/>
      <c r="JPE73" s="96"/>
      <c r="JPF73" s="96"/>
      <c r="JPG73" s="96"/>
      <c r="JPH73" s="96"/>
      <c r="JPI73" s="96"/>
      <c r="JPJ73" s="96"/>
      <c r="JPK73" s="96"/>
      <c r="JPL73" s="96"/>
      <c r="JPM73" s="96"/>
      <c r="JPN73" s="96"/>
      <c r="JPO73" s="96"/>
      <c r="JPP73" s="96"/>
      <c r="JPQ73" s="96"/>
      <c r="JPR73" s="96"/>
      <c r="JPS73" s="96"/>
      <c r="JPT73" s="96"/>
      <c r="JPU73" s="96"/>
      <c r="JPV73" s="96"/>
      <c r="JPW73" s="96"/>
      <c r="JPX73" s="96"/>
      <c r="JPY73" s="96"/>
      <c r="JPZ73" s="96"/>
      <c r="JQA73" s="96"/>
      <c r="JQB73" s="96"/>
      <c r="JQC73" s="96"/>
      <c r="JQD73" s="96"/>
      <c r="JQE73" s="96"/>
      <c r="JQF73" s="96"/>
      <c r="JQG73" s="96"/>
      <c r="JQH73" s="96"/>
      <c r="JQI73" s="96"/>
      <c r="JQJ73" s="96"/>
      <c r="JQK73" s="96"/>
      <c r="JQL73" s="96"/>
      <c r="JQM73" s="96"/>
      <c r="JQN73" s="96"/>
      <c r="JQO73" s="96"/>
      <c r="JQP73" s="96"/>
      <c r="JQQ73" s="96"/>
      <c r="JQR73" s="96"/>
      <c r="JQS73" s="96"/>
      <c r="JQT73" s="96"/>
      <c r="JQU73" s="96"/>
      <c r="JQV73" s="96"/>
      <c r="JQW73" s="96"/>
      <c r="JQX73" s="96"/>
      <c r="JQY73" s="96"/>
      <c r="JQZ73" s="96"/>
      <c r="JRA73" s="96"/>
      <c r="JRB73" s="96"/>
      <c r="JRC73" s="96"/>
      <c r="JRD73" s="96"/>
      <c r="JRE73" s="96"/>
      <c r="JRF73" s="96"/>
      <c r="JRG73" s="96"/>
      <c r="JRH73" s="96"/>
      <c r="JRI73" s="96"/>
      <c r="JRJ73" s="96"/>
      <c r="JRK73" s="96"/>
      <c r="JRL73" s="96"/>
      <c r="JRM73" s="96"/>
      <c r="JRN73" s="96"/>
      <c r="JRO73" s="96"/>
      <c r="JRP73" s="96"/>
      <c r="JRQ73" s="96"/>
      <c r="JRR73" s="96"/>
      <c r="JRS73" s="96"/>
      <c r="JRT73" s="96"/>
      <c r="JRU73" s="96"/>
      <c r="JRV73" s="96"/>
      <c r="JRW73" s="96"/>
      <c r="JRX73" s="96"/>
      <c r="JRY73" s="96"/>
      <c r="JRZ73" s="96"/>
      <c r="JSA73" s="96"/>
      <c r="JSB73" s="96"/>
      <c r="JSC73" s="96"/>
      <c r="JSD73" s="96"/>
      <c r="JSE73" s="96"/>
      <c r="JSF73" s="96"/>
      <c r="JSG73" s="96"/>
      <c r="JSH73" s="96"/>
      <c r="JSI73" s="96"/>
      <c r="JSJ73" s="96"/>
      <c r="JSK73" s="96"/>
      <c r="JSL73" s="96"/>
      <c r="JSM73" s="96"/>
      <c r="JSN73" s="96"/>
      <c r="JSO73" s="96"/>
      <c r="JSP73" s="96"/>
      <c r="JSQ73" s="96"/>
      <c r="JSR73" s="96"/>
      <c r="JSS73" s="96"/>
      <c r="JST73" s="96"/>
      <c r="JSU73" s="96"/>
      <c r="JSV73" s="96"/>
      <c r="JSW73" s="96"/>
      <c r="JSX73" s="96"/>
      <c r="JSY73" s="96"/>
      <c r="JSZ73" s="96"/>
      <c r="JTA73" s="96"/>
      <c r="JTB73" s="96"/>
      <c r="JTC73" s="96"/>
      <c r="JTD73" s="96"/>
      <c r="JTE73" s="96"/>
      <c r="JTF73" s="96"/>
      <c r="JTG73" s="96"/>
      <c r="JTH73" s="96"/>
      <c r="JTI73" s="96"/>
      <c r="JTJ73" s="96"/>
      <c r="JTK73" s="96"/>
      <c r="JTL73" s="96"/>
      <c r="JTM73" s="96"/>
      <c r="JTN73" s="96"/>
      <c r="JTO73" s="96"/>
      <c r="JTP73" s="96"/>
      <c r="JTQ73" s="96"/>
      <c r="JTR73" s="96"/>
      <c r="JTS73" s="96"/>
      <c r="JTT73" s="96"/>
      <c r="JTU73" s="96"/>
      <c r="JTV73" s="96"/>
      <c r="JTW73" s="96"/>
      <c r="JTX73" s="96"/>
      <c r="JTY73" s="96"/>
      <c r="JTZ73" s="96"/>
      <c r="JUA73" s="96"/>
      <c r="JUB73" s="96"/>
      <c r="JUC73" s="96"/>
      <c r="JUD73" s="96"/>
      <c r="JUE73" s="96"/>
      <c r="JUF73" s="96"/>
      <c r="JUG73" s="96"/>
      <c r="JUH73" s="96"/>
      <c r="JUI73" s="96"/>
      <c r="JUJ73" s="96"/>
      <c r="JUK73" s="96"/>
      <c r="JUL73" s="96"/>
      <c r="JUM73" s="96"/>
      <c r="JUN73" s="96"/>
      <c r="JUO73" s="96"/>
      <c r="JUP73" s="96"/>
      <c r="JUQ73" s="96"/>
      <c r="JUR73" s="96"/>
      <c r="JUS73" s="96"/>
      <c r="JUT73" s="96"/>
      <c r="JUU73" s="96"/>
      <c r="JUV73" s="96"/>
      <c r="JUW73" s="96"/>
      <c r="JUX73" s="96"/>
      <c r="JUY73" s="96"/>
      <c r="JUZ73" s="96"/>
      <c r="JVA73" s="96"/>
      <c r="JVB73" s="96"/>
      <c r="JVC73" s="96"/>
      <c r="JVD73" s="96"/>
      <c r="JVE73" s="96"/>
      <c r="JVF73" s="96"/>
      <c r="JVG73" s="96"/>
      <c r="JVH73" s="96"/>
      <c r="JVI73" s="96"/>
      <c r="JVJ73" s="96"/>
      <c r="JVK73" s="96"/>
      <c r="JVL73" s="96"/>
      <c r="JVM73" s="96"/>
      <c r="JVN73" s="96"/>
      <c r="JVO73" s="96"/>
      <c r="JVP73" s="96"/>
      <c r="JVQ73" s="96"/>
      <c r="JVR73" s="96"/>
      <c r="JVS73" s="96"/>
      <c r="JVT73" s="96"/>
      <c r="JVU73" s="96"/>
      <c r="JVV73" s="96"/>
      <c r="JVW73" s="96"/>
      <c r="JVX73" s="96"/>
      <c r="JVY73" s="96"/>
      <c r="JVZ73" s="96"/>
      <c r="JWA73" s="96"/>
      <c r="JWB73" s="96"/>
      <c r="JWC73" s="96"/>
      <c r="JWD73" s="96"/>
      <c r="JWE73" s="96"/>
      <c r="JWF73" s="96"/>
      <c r="JWG73" s="96"/>
      <c r="JWH73" s="96"/>
      <c r="JWI73" s="96"/>
      <c r="JWJ73" s="96"/>
      <c r="JWK73" s="96"/>
      <c r="JWL73" s="96"/>
      <c r="JWM73" s="96"/>
      <c r="JWN73" s="96"/>
      <c r="JWO73" s="96"/>
      <c r="JWP73" s="96"/>
      <c r="JWQ73" s="96"/>
      <c r="JWR73" s="96"/>
      <c r="JWS73" s="96"/>
      <c r="JWT73" s="96"/>
      <c r="JWU73" s="96"/>
      <c r="JWV73" s="96"/>
      <c r="JWW73" s="96"/>
      <c r="JWX73" s="96"/>
      <c r="JWY73" s="96"/>
      <c r="JWZ73" s="96"/>
      <c r="JXA73" s="96"/>
      <c r="JXB73" s="96"/>
      <c r="JXC73" s="96"/>
      <c r="JXD73" s="96"/>
      <c r="JXE73" s="96"/>
      <c r="JXF73" s="96"/>
      <c r="JXG73" s="96"/>
      <c r="JXH73" s="96"/>
      <c r="JXI73" s="96"/>
      <c r="JXJ73" s="96"/>
      <c r="JXK73" s="96"/>
      <c r="JXL73" s="96"/>
      <c r="JXM73" s="96"/>
      <c r="JXN73" s="96"/>
      <c r="JXO73" s="96"/>
      <c r="JXP73" s="96"/>
      <c r="JXQ73" s="96"/>
      <c r="JXR73" s="96"/>
      <c r="JXS73" s="96"/>
      <c r="JXT73" s="96"/>
      <c r="JXU73" s="96"/>
      <c r="JXV73" s="96"/>
      <c r="JXW73" s="96"/>
      <c r="JXX73" s="96"/>
      <c r="JXY73" s="96"/>
      <c r="JXZ73" s="96"/>
      <c r="JYA73" s="96"/>
      <c r="JYB73" s="96"/>
      <c r="JYC73" s="96"/>
      <c r="JYD73" s="96"/>
      <c r="JYE73" s="96"/>
      <c r="JYF73" s="96"/>
      <c r="JYG73" s="96"/>
      <c r="JYH73" s="96"/>
      <c r="JYI73" s="96"/>
      <c r="JYJ73" s="96"/>
      <c r="JYK73" s="96"/>
      <c r="JYL73" s="96"/>
      <c r="JYM73" s="96"/>
      <c r="JYN73" s="96"/>
      <c r="JYO73" s="96"/>
      <c r="JYP73" s="96"/>
      <c r="JYQ73" s="96"/>
      <c r="JYR73" s="96"/>
      <c r="JYS73" s="96"/>
      <c r="JYT73" s="96"/>
      <c r="JYU73" s="96"/>
      <c r="JYV73" s="96"/>
      <c r="JYW73" s="96"/>
      <c r="JYX73" s="96"/>
      <c r="JYY73" s="96"/>
      <c r="JYZ73" s="96"/>
      <c r="JZA73" s="96"/>
      <c r="JZB73" s="96"/>
      <c r="JZC73" s="96"/>
      <c r="JZD73" s="96"/>
      <c r="JZE73" s="96"/>
      <c r="JZF73" s="96"/>
      <c r="JZG73" s="96"/>
      <c r="JZH73" s="96"/>
      <c r="JZI73" s="96"/>
      <c r="JZJ73" s="96"/>
      <c r="JZK73" s="96"/>
      <c r="JZL73" s="96"/>
      <c r="JZM73" s="96"/>
      <c r="JZN73" s="96"/>
      <c r="JZO73" s="96"/>
      <c r="JZP73" s="96"/>
      <c r="JZQ73" s="96"/>
      <c r="JZR73" s="96"/>
      <c r="JZS73" s="96"/>
      <c r="JZT73" s="96"/>
      <c r="JZU73" s="96"/>
      <c r="JZV73" s="96"/>
      <c r="JZW73" s="96"/>
      <c r="JZX73" s="96"/>
      <c r="JZY73" s="96"/>
      <c r="JZZ73" s="96"/>
      <c r="KAA73" s="96"/>
      <c r="KAB73" s="96"/>
      <c r="KAC73" s="96"/>
      <c r="KAD73" s="96"/>
      <c r="KAE73" s="96"/>
      <c r="KAF73" s="96"/>
      <c r="KAG73" s="96"/>
      <c r="KAH73" s="96"/>
      <c r="KAI73" s="96"/>
      <c r="KAJ73" s="96"/>
      <c r="KAK73" s="96"/>
      <c r="KAL73" s="96"/>
      <c r="KAM73" s="96"/>
      <c r="KAN73" s="96"/>
      <c r="KAO73" s="96"/>
      <c r="KAP73" s="96"/>
      <c r="KAQ73" s="96"/>
      <c r="KAR73" s="96"/>
      <c r="KAS73" s="96"/>
      <c r="KAT73" s="96"/>
      <c r="KAU73" s="96"/>
      <c r="KAV73" s="96"/>
      <c r="KAW73" s="96"/>
      <c r="KAX73" s="96"/>
      <c r="KAY73" s="96"/>
      <c r="KAZ73" s="96"/>
      <c r="KBA73" s="96"/>
      <c r="KBB73" s="96"/>
      <c r="KBC73" s="96"/>
      <c r="KBD73" s="96"/>
      <c r="KBE73" s="96"/>
      <c r="KBF73" s="96"/>
      <c r="KBG73" s="96"/>
      <c r="KBH73" s="96"/>
      <c r="KBI73" s="96"/>
      <c r="KBJ73" s="96"/>
      <c r="KBK73" s="96"/>
      <c r="KBL73" s="96"/>
      <c r="KBM73" s="96"/>
      <c r="KBN73" s="96"/>
      <c r="KBO73" s="96"/>
      <c r="KBP73" s="96"/>
      <c r="KBQ73" s="96"/>
      <c r="KBR73" s="96"/>
      <c r="KBS73" s="96"/>
      <c r="KBT73" s="96"/>
      <c r="KBU73" s="96"/>
      <c r="KBV73" s="96"/>
      <c r="KBW73" s="96"/>
      <c r="KBX73" s="96"/>
      <c r="KBY73" s="96"/>
      <c r="KBZ73" s="96"/>
      <c r="KCA73" s="96"/>
      <c r="KCB73" s="96"/>
      <c r="KCC73" s="96"/>
      <c r="KCD73" s="96"/>
      <c r="KCE73" s="96"/>
      <c r="KCF73" s="96"/>
      <c r="KCG73" s="96"/>
      <c r="KCH73" s="96"/>
      <c r="KCI73" s="96"/>
      <c r="KCJ73" s="96"/>
      <c r="KCK73" s="96"/>
      <c r="KCL73" s="96"/>
      <c r="KCM73" s="96"/>
      <c r="KCN73" s="96"/>
      <c r="KCO73" s="96"/>
      <c r="KCP73" s="96"/>
      <c r="KCQ73" s="96"/>
      <c r="KCR73" s="96"/>
      <c r="KCS73" s="96"/>
      <c r="KCT73" s="96"/>
      <c r="KCU73" s="96"/>
      <c r="KCV73" s="96"/>
      <c r="KCW73" s="96"/>
      <c r="KCX73" s="96"/>
      <c r="KCY73" s="96"/>
      <c r="KCZ73" s="96"/>
      <c r="KDA73" s="96"/>
      <c r="KDB73" s="96"/>
      <c r="KDC73" s="96"/>
      <c r="KDD73" s="96"/>
      <c r="KDE73" s="96"/>
      <c r="KDF73" s="96"/>
      <c r="KDG73" s="96"/>
      <c r="KDH73" s="96"/>
      <c r="KDI73" s="96"/>
      <c r="KDJ73" s="96"/>
      <c r="KDK73" s="96"/>
      <c r="KDL73" s="96"/>
      <c r="KDM73" s="96"/>
      <c r="KDN73" s="96"/>
      <c r="KDO73" s="96"/>
      <c r="KDP73" s="96"/>
      <c r="KDQ73" s="96"/>
      <c r="KDR73" s="96"/>
      <c r="KDS73" s="96"/>
      <c r="KDT73" s="96"/>
      <c r="KDU73" s="96"/>
      <c r="KDV73" s="96"/>
      <c r="KDW73" s="96"/>
      <c r="KDX73" s="96"/>
      <c r="KDY73" s="96"/>
      <c r="KDZ73" s="96"/>
      <c r="KEA73" s="96"/>
      <c r="KEB73" s="96"/>
      <c r="KEC73" s="96"/>
      <c r="KED73" s="96"/>
      <c r="KEE73" s="96"/>
      <c r="KEF73" s="96"/>
      <c r="KEG73" s="96"/>
      <c r="KEH73" s="96"/>
      <c r="KEI73" s="96"/>
      <c r="KEJ73" s="96"/>
      <c r="KEK73" s="96"/>
      <c r="KEL73" s="96"/>
      <c r="KEM73" s="96"/>
      <c r="KEN73" s="96"/>
      <c r="KEO73" s="96"/>
      <c r="KEP73" s="96"/>
      <c r="KEQ73" s="96"/>
      <c r="KER73" s="96"/>
      <c r="KES73" s="96"/>
      <c r="KET73" s="96"/>
      <c r="KEU73" s="96"/>
      <c r="KEV73" s="96"/>
      <c r="KEW73" s="96"/>
      <c r="KEX73" s="96"/>
      <c r="KEY73" s="96"/>
      <c r="KEZ73" s="96"/>
      <c r="KFA73" s="96"/>
      <c r="KFB73" s="96"/>
      <c r="KFC73" s="96"/>
      <c r="KFD73" s="96"/>
      <c r="KFE73" s="96"/>
      <c r="KFF73" s="96"/>
      <c r="KFG73" s="96"/>
      <c r="KFH73" s="96"/>
      <c r="KFI73" s="96"/>
      <c r="KFJ73" s="96"/>
      <c r="KFK73" s="96"/>
      <c r="KFL73" s="96"/>
      <c r="KFM73" s="96"/>
      <c r="KFN73" s="96"/>
      <c r="KFO73" s="96"/>
      <c r="KFP73" s="96"/>
      <c r="KFQ73" s="96"/>
      <c r="KFR73" s="96"/>
      <c r="KFS73" s="96"/>
      <c r="KFT73" s="96"/>
      <c r="KFU73" s="96"/>
      <c r="KFV73" s="96"/>
      <c r="KFW73" s="96"/>
      <c r="KFX73" s="96"/>
      <c r="KFY73" s="96"/>
      <c r="KFZ73" s="96"/>
      <c r="KGA73" s="96"/>
      <c r="KGB73" s="96"/>
      <c r="KGC73" s="96"/>
      <c r="KGD73" s="96"/>
      <c r="KGE73" s="96"/>
      <c r="KGF73" s="96"/>
      <c r="KGG73" s="96"/>
      <c r="KGH73" s="96"/>
      <c r="KGI73" s="96"/>
      <c r="KGJ73" s="96"/>
      <c r="KGK73" s="96"/>
      <c r="KGL73" s="96"/>
      <c r="KGM73" s="96"/>
      <c r="KGN73" s="96"/>
      <c r="KGO73" s="96"/>
      <c r="KGP73" s="96"/>
      <c r="KGQ73" s="96"/>
      <c r="KGR73" s="96"/>
      <c r="KGS73" s="96"/>
      <c r="KGT73" s="96"/>
      <c r="KGU73" s="96"/>
      <c r="KGV73" s="96"/>
      <c r="KGW73" s="96"/>
      <c r="KGX73" s="96"/>
      <c r="KGY73" s="96"/>
      <c r="KGZ73" s="96"/>
      <c r="KHA73" s="96"/>
      <c r="KHB73" s="96"/>
      <c r="KHC73" s="96"/>
      <c r="KHD73" s="96"/>
      <c r="KHE73" s="96"/>
      <c r="KHF73" s="96"/>
      <c r="KHG73" s="96"/>
      <c r="KHH73" s="96"/>
      <c r="KHI73" s="96"/>
      <c r="KHJ73" s="96"/>
      <c r="KHK73" s="96"/>
      <c r="KHL73" s="96"/>
      <c r="KHM73" s="96"/>
      <c r="KHN73" s="96"/>
      <c r="KHO73" s="96"/>
      <c r="KHP73" s="96"/>
      <c r="KHQ73" s="96"/>
      <c r="KHR73" s="96"/>
      <c r="KHS73" s="96"/>
      <c r="KHT73" s="96"/>
      <c r="KHU73" s="96"/>
      <c r="KHV73" s="96"/>
      <c r="KHW73" s="96"/>
      <c r="KHX73" s="96"/>
      <c r="KHY73" s="96"/>
      <c r="KHZ73" s="96"/>
      <c r="KIA73" s="96"/>
      <c r="KIB73" s="96"/>
      <c r="KIC73" s="96"/>
      <c r="KID73" s="96"/>
      <c r="KIE73" s="96"/>
      <c r="KIF73" s="96"/>
      <c r="KIG73" s="96"/>
      <c r="KIH73" s="96"/>
      <c r="KII73" s="96"/>
      <c r="KIJ73" s="96"/>
      <c r="KIK73" s="96"/>
      <c r="KIL73" s="96"/>
      <c r="KIM73" s="96"/>
      <c r="KIN73" s="96"/>
      <c r="KIO73" s="96"/>
      <c r="KIP73" s="96"/>
      <c r="KIQ73" s="96"/>
      <c r="KIR73" s="96"/>
      <c r="KIS73" s="96"/>
      <c r="KIT73" s="96"/>
      <c r="KIU73" s="96"/>
      <c r="KIV73" s="96"/>
      <c r="KIW73" s="96"/>
      <c r="KIX73" s="96"/>
      <c r="KIY73" s="96"/>
      <c r="KIZ73" s="96"/>
      <c r="KJA73" s="96"/>
      <c r="KJB73" s="96"/>
      <c r="KJC73" s="96"/>
      <c r="KJD73" s="96"/>
      <c r="KJE73" s="96"/>
      <c r="KJF73" s="96"/>
      <c r="KJG73" s="96"/>
      <c r="KJH73" s="96"/>
      <c r="KJI73" s="96"/>
      <c r="KJJ73" s="96"/>
      <c r="KJK73" s="96"/>
      <c r="KJL73" s="96"/>
      <c r="KJM73" s="96"/>
      <c r="KJN73" s="96"/>
      <c r="KJO73" s="96"/>
      <c r="KJP73" s="96"/>
      <c r="KJQ73" s="96"/>
      <c r="KJR73" s="96"/>
      <c r="KJS73" s="96"/>
      <c r="KJT73" s="96"/>
      <c r="KJU73" s="96"/>
      <c r="KJV73" s="96"/>
      <c r="KJW73" s="96"/>
      <c r="KJX73" s="96"/>
      <c r="KJY73" s="96"/>
      <c r="KJZ73" s="96"/>
      <c r="KKA73" s="96"/>
      <c r="KKB73" s="96"/>
      <c r="KKC73" s="96"/>
      <c r="KKD73" s="96"/>
      <c r="KKE73" s="96"/>
      <c r="KKF73" s="96"/>
      <c r="KKG73" s="96"/>
      <c r="KKH73" s="96"/>
      <c r="KKI73" s="96"/>
      <c r="KKJ73" s="96"/>
      <c r="KKK73" s="96"/>
      <c r="KKL73" s="96"/>
      <c r="KKM73" s="96"/>
      <c r="KKN73" s="96"/>
      <c r="KKO73" s="96"/>
      <c r="KKP73" s="96"/>
      <c r="KKQ73" s="96"/>
      <c r="KKR73" s="96"/>
      <c r="KKS73" s="96"/>
      <c r="KKT73" s="96"/>
      <c r="KKU73" s="96"/>
      <c r="KKV73" s="96"/>
      <c r="KKW73" s="96"/>
      <c r="KKX73" s="96"/>
      <c r="KKY73" s="96"/>
      <c r="KKZ73" s="96"/>
      <c r="KLA73" s="96"/>
      <c r="KLB73" s="96"/>
      <c r="KLC73" s="96"/>
      <c r="KLD73" s="96"/>
      <c r="KLE73" s="96"/>
      <c r="KLF73" s="96"/>
      <c r="KLG73" s="96"/>
      <c r="KLH73" s="96"/>
      <c r="KLI73" s="96"/>
      <c r="KLJ73" s="96"/>
      <c r="KLK73" s="96"/>
      <c r="KLL73" s="96"/>
      <c r="KLM73" s="96"/>
      <c r="KLN73" s="96"/>
      <c r="KLO73" s="96"/>
      <c r="KLP73" s="96"/>
      <c r="KLQ73" s="96"/>
      <c r="KLR73" s="96"/>
      <c r="KLS73" s="96"/>
      <c r="KLT73" s="96"/>
      <c r="KLU73" s="96"/>
      <c r="KLV73" s="96"/>
      <c r="KLW73" s="96"/>
      <c r="KLX73" s="96"/>
      <c r="KLY73" s="96"/>
      <c r="KLZ73" s="96"/>
      <c r="KMA73" s="96"/>
      <c r="KMB73" s="96"/>
      <c r="KMC73" s="96"/>
      <c r="KMD73" s="96"/>
      <c r="KME73" s="96"/>
      <c r="KMF73" s="96"/>
      <c r="KMG73" s="96"/>
      <c r="KMH73" s="96"/>
      <c r="KMI73" s="96"/>
      <c r="KMJ73" s="96"/>
      <c r="KMK73" s="96"/>
      <c r="KML73" s="96"/>
      <c r="KMM73" s="96"/>
      <c r="KMN73" s="96"/>
      <c r="KMO73" s="96"/>
      <c r="KMP73" s="96"/>
      <c r="KMQ73" s="96"/>
      <c r="KMR73" s="96"/>
      <c r="KMS73" s="96"/>
      <c r="KMT73" s="96"/>
      <c r="KMU73" s="96"/>
      <c r="KMV73" s="96"/>
      <c r="KMW73" s="96"/>
      <c r="KMX73" s="96"/>
      <c r="KMY73" s="96"/>
      <c r="KMZ73" s="96"/>
      <c r="KNA73" s="96"/>
      <c r="KNB73" s="96"/>
      <c r="KNC73" s="96"/>
      <c r="KND73" s="96"/>
      <c r="KNE73" s="96"/>
      <c r="KNF73" s="96"/>
      <c r="KNG73" s="96"/>
      <c r="KNH73" s="96"/>
      <c r="KNI73" s="96"/>
      <c r="KNJ73" s="96"/>
      <c r="KNK73" s="96"/>
      <c r="KNL73" s="96"/>
      <c r="KNM73" s="96"/>
      <c r="KNN73" s="96"/>
      <c r="KNO73" s="96"/>
      <c r="KNP73" s="96"/>
      <c r="KNQ73" s="96"/>
      <c r="KNR73" s="96"/>
      <c r="KNS73" s="96"/>
      <c r="KNT73" s="96"/>
      <c r="KNU73" s="96"/>
      <c r="KNV73" s="96"/>
      <c r="KNW73" s="96"/>
      <c r="KNX73" s="96"/>
      <c r="KNY73" s="96"/>
      <c r="KNZ73" s="96"/>
      <c r="KOA73" s="96"/>
      <c r="KOB73" s="96"/>
      <c r="KOC73" s="96"/>
      <c r="KOD73" s="96"/>
      <c r="KOE73" s="96"/>
      <c r="KOF73" s="96"/>
      <c r="KOG73" s="96"/>
      <c r="KOH73" s="96"/>
      <c r="KOI73" s="96"/>
      <c r="KOJ73" s="96"/>
      <c r="KOK73" s="96"/>
      <c r="KOL73" s="96"/>
      <c r="KOM73" s="96"/>
      <c r="KON73" s="96"/>
      <c r="KOO73" s="96"/>
      <c r="KOP73" s="96"/>
      <c r="KOQ73" s="96"/>
      <c r="KOR73" s="96"/>
      <c r="KOS73" s="96"/>
      <c r="KOT73" s="96"/>
      <c r="KOU73" s="96"/>
      <c r="KOV73" s="96"/>
      <c r="KOW73" s="96"/>
      <c r="KOX73" s="96"/>
      <c r="KOY73" s="96"/>
      <c r="KOZ73" s="96"/>
      <c r="KPA73" s="96"/>
      <c r="KPB73" s="96"/>
      <c r="KPC73" s="96"/>
      <c r="KPD73" s="96"/>
      <c r="KPE73" s="96"/>
      <c r="KPF73" s="96"/>
      <c r="KPG73" s="96"/>
      <c r="KPH73" s="96"/>
      <c r="KPI73" s="96"/>
      <c r="KPJ73" s="96"/>
      <c r="KPK73" s="96"/>
      <c r="KPL73" s="96"/>
      <c r="KPM73" s="96"/>
      <c r="KPN73" s="96"/>
      <c r="KPO73" s="96"/>
      <c r="KPP73" s="96"/>
      <c r="KPQ73" s="96"/>
      <c r="KPR73" s="96"/>
      <c r="KPS73" s="96"/>
      <c r="KPT73" s="96"/>
      <c r="KPU73" s="96"/>
      <c r="KPV73" s="96"/>
      <c r="KPW73" s="96"/>
      <c r="KPX73" s="96"/>
      <c r="KPY73" s="96"/>
      <c r="KPZ73" s="96"/>
      <c r="KQA73" s="96"/>
      <c r="KQB73" s="96"/>
      <c r="KQC73" s="96"/>
      <c r="KQD73" s="96"/>
      <c r="KQE73" s="96"/>
      <c r="KQF73" s="96"/>
      <c r="KQG73" s="96"/>
      <c r="KQH73" s="96"/>
      <c r="KQI73" s="96"/>
      <c r="KQJ73" s="96"/>
      <c r="KQK73" s="96"/>
      <c r="KQL73" s="96"/>
      <c r="KQM73" s="96"/>
      <c r="KQN73" s="96"/>
      <c r="KQO73" s="96"/>
      <c r="KQP73" s="96"/>
      <c r="KQQ73" s="96"/>
      <c r="KQR73" s="96"/>
      <c r="KQS73" s="96"/>
      <c r="KQT73" s="96"/>
      <c r="KQU73" s="96"/>
      <c r="KQV73" s="96"/>
      <c r="KQW73" s="96"/>
      <c r="KQX73" s="96"/>
      <c r="KQY73" s="96"/>
      <c r="KQZ73" s="96"/>
      <c r="KRA73" s="96"/>
      <c r="KRB73" s="96"/>
      <c r="KRC73" s="96"/>
      <c r="KRD73" s="96"/>
      <c r="KRE73" s="96"/>
      <c r="KRF73" s="96"/>
      <c r="KRG73" s="96"/>
      <c r="KRH73" s="96"/>
      <c r="KRI73" s="96"/>
      <c r="KRJ73" s="96"/>
      <c r="KRK73" s="96"/>
      <c r="KRL73" s="96"/>
      <c r="KRM73" s="96"/>
      <c r="KRN73" s="96"/>
      <c r="KRO73" s="96"/>
      <c r="KRP73" s="96"/>
      <c r="KRQ73" s="96"/>
      <c r="KRR73" s="96"/>
      <c r="KRS73" s="96"/>
      <c r="KRT73" s="96"/>
      <c r="KRU73" s="96"/>
      <c r="KRV73" s="96"/>
      <c r="KRW73" s="96"/>
      <c r="KRX73" s="96"/>
      <c r="KRY73" s="96"/>
      <c r="KRZ73" s="96"/>
      <c r="KSA73" s="96"/>
      <c r="KSB73" s="96"/>
      <c r="KSC73" s="96"/>
      <c r="KSD73" s="96"/>
      <c r="KSE73" s="96"/>
      <c r="KSF73" s="96"/>
      <c r="KSG73" s="96"/>
      <c r="KSH73" s="96"/>
      <c r="KSI73" s="96"/>
      <c r="KSJ73" s="96"/>
      <c r="KSK73" s="96"/>
      <c r="KSL73" s="96"/>
      <c r="KSM73" s="96"/>
      <c r="KSN73" s="96"/>
      <c r="KSO73" s="96"/>
      <c r="KSP73" s="96"/>
      <c r="KSQ73" s="96"/>
      <c r="KSR73" s="96"/>
      <c r="KSS73" s="96"/>
      <c r="KST73" s="96"/>
      <c r="KSU73" s="96"/>
      <c r="KSV73" s="96"/>
      <c r="KSW73" s="96"/>
      <c r="KSX73" s="96"/>
      <c r="KSY73" s="96"/>
      <c r="KSZ73" s="96"/>
      <c r="KTA73" s="96"/>
      <c r="KTB73" s="96"/>
      <c r="KTC73" s="96"/>
      <c r="KTD73" s="96"/>
      <c r="KTE73" s="96"/>
      <c r="KTF73" s="96"/>
      <c r="KTG73" s="96"/>
      <c r="KTH73" s="96"/>
      <c r="KTI73" s="96"/>
      <c r="KTJ73" s="96"/>
      <c r="KTK73" s="96"/>
      <c r="KTL73" s="96"/>
      <c r="KTM73" s="96"/>
      <c r="KTN73" s="96"/>
      <c r="KTO73" s="96"/>
      <c r="KTP73" s="96"/>
      <c r="KTQ73" s="96"/>
      <c r="KTR73" s="96"/>
      <c r="KTS73" s="96"/>
      <c r="KTT73" s="96"/>
      <c r="KTU73" s="96"/>
      <c r="KTV73" s="96"/>
      <c r="KTW73" s="96"/>
      <c r="KTX73" s="96"/>
      <c r="KTY73" s="96"/>
      <c r="KTZ73" s="96"/>
      <c r="KUA73" s="96"/>
      <c r="KUB73" s="96"/>
      <c r="KUC73" s="96"/>
      <c r="KUD73" s="96"/>
      <c r="KUE73" s="96"/>
      <c r="KUF73" s="96"/>
      <c r="KUG73" s="96"/>
      <c r="KUH73" s="96"/>
      <c r="KUI73" s="96"/>
      <c r="KUJ73" s="96"/>
      <c r="KUK73" s="96"/>
      <c r="KUL73" s="96"/>
      <c r="KUM73" s="96"/>
      <c r="KUN73" s="96"/>
      <c r="KUO73" s="96"/>
      <c r="KUP73" s="96"/>
      <c r="KUQ73" s="96"/>
      <c r="KUR73" s="96"/>
      <c r="KUS73" s="96"/>
      <c r="KUT73" s="96"/>
      <c r="KUU73" s="96"/>
      <c r="KUV73" s="96"/>
      <c r="KUW73" s="96"/>
      <c r="KUX73" s="96"/>
      <c r="KUY73" s="96"/>
      <c r="KUZ73" s="96"/>
      <c r="KVA73" s="96"/>
      <c r="KVB73" s="96"/>
      <c r="KVC73" s="96"/>
      <c r="KVD73" s="96"/>
      <c r="KVE73" s="96"/>
      <c r="KVF73" s="96"/>
      <c r="KVG73" s="96"/>
      <c r="KVH73" s="96"/>
      <c r="KVI73" s="96"/>
      <c r="KVJ73" s="96"/>
      <c r="KVK73" s="96"/>
      <c r="KVL73" s="96"/>
      <c r="KVM73" s="96"/>
      <c r="KVN73" s="96"/>
      <c r="KVO73" s="96"/>
      <c r="KVP73" s="96"/>
      <c r="KVQ73" s="96"/>
      <c r="KVR73" s="96"/>
      <c r="KVS73" s="96"/>
      <c r="KVT73" s="96"/>
      <c r="KVU73" s="96"/>
      <c r="KVV73" s="96"/>
      <c r="KVW73" s="96"/>
      <c r="KVX73" s="96"/>
      <c r="KVY73" s="96"/>
      <c r="KVZ73" s="96"/>
      <c r="KWA73" s="96"/>
      <c r="KWB73" s="96"/>
      <c r="KWC73" s="96"/>
      <c r="KWD73" s="96"/>
      <c r="KWE73" s="96"/>
      <c r="KWF73" s="96"/>
      <c r="KWG73" s="96"/>
      <c r="KWH73" s="96"/>
      <c r="KWI73" s="96"/>
      <c r="KWJ73" s="96"/>
      <c r="KWK73" s="96"/>
      <c r="KWL73" s="96"/>
      <c r="KWM73" s="96"/>
      <c r="KWN73" s="96"/>
      <c r="KWO73" s="96"/>
      <c r="KWP73" s="96"/>
      <c r="KWQ73" s="96"/>
      <c r="KWR73" s="96"/>
      <c r="KWS73" s="96"/>
      <c r="KWT73" s="96"/>
      <c r="KWU73" s="96"/>
      <c r="KWV73" s="96"/>
      <c r="KWW73" s="96"/>
      <c r="KWX73" s="96"/>
      <c r="KWY73" s="96"/>
      <c r="KWZ73" s="96"/>
      <c r="KXA73" s="96"/>
      <c r="KXB73" s="96"/>
      <c r="KXC73" s="96"/>
      <c r="KXD73" s="96"/>
      <c r="KXE73" s="96"/>
      <c r="KXF73" s="96"/>
      <c r="KXG73" s="96"/>
      <c r="KXH73" s="96"/>
      <c r="KXI73" s="96"/>
      <c r="KXJ73" s="96"/>
      <c r="KXK73" s="96"/>
      <c r="KXL73" s="96"/>
      <c r="KXM73" s="96"/>
      <c r="KXN73" s="96"/>
      <c r="KXO73" s="96"/>
      <c r="KXP73" s="96"/>
      <c r="KXQ73" s="96"/>
      <c r="KXR73" s="96"/>
      <c r="KXS73" s="96"/>
      <c r="KXT73" s="96"/>
      <c r="KXU73" s="96"/>
      <c r="KXV73" s="96"/>
      <c r="KXW73" s="96"/>
      <c r="KXX73" s="96"/>
      <c r="KXY73" s="96"/>
      <c r="KXZ73" s="96"/>
      <c r="KYA73" s="96"/>
      <c r="KYB73" s="96"/>
      <c r="KYC73" s="96"/>
      <c r="KYD73" s="96"/>
      <c r="KYE73" s="96"/>
      <c r="KYF73" s="96"/>
      <c r="KYG73" s="96"/>
      <c r="KYH73" s="96"/>
      <c r="KYI73" s="96"/>
      <c r="KYJ73" s="96"/>
      <c r="KYK73" s="96"/>
      <c r="KYL73" s="96"/>
      <c r="KYM73" s="96"/>
      <c r="KYN73" s="96"/>
      <c r="KYO73" s="96"/>
      <c r="KYP73" s="96"/>
      <c r="KYQ73" s="96"/>
      <c r="KYR73" s="96"/>
      <c r="KYS73" s="96"/>
      <c r="KYT73" s="96"/>
      <c r="KYU73" s="96"/>
      <c r="KYV73" s="96"/>
      <c r="KYW73" s="96"/>
      <c r="KYX73" s="96"/>
      <c r="KYY73" s="96"/>
      <c r="KYZ73" s="96"/>
      <c r="KZA73" s="96"/>
      <c r="KZB73" s="96"/>
      <c r="KZC73" s="96"/>
      <c r="KZD73" s="96"/>
      <c r="KZE73" s="96"/>
      <c r="KZF73" s="96"/>
      <c r="KZG73" s="96"/>
      <c r="KZH73" s="96"/>
      <c r="KZI73" s="96"/>
      <c r="KZJ73" s="96"/>
      <c r="KZK73" s="96"/>
      <c r="KZL73" s="96"/>
      <c r="KZM73" s="96"/>
      <c r="KZN73" s="96"/>
      <c r="KZO73" s="96"/>
      <c r="KZP73" s="96"/>
      <c r="KZQ73" s="96"/>
      <c r="KZR73" s="96"/>
      <c r="KZS73" s="96"/>
      <c r="KZT73" s="96"/>
      <c r="KZU73" s="96"/>
      <c r="KZV73" s="96"/>
      <c r="KZW73" s="96"/>
      <c r="KZX73" s="96"/>
      <c r="KZY73" s="96"/>
      <c r="KZZ73" s="96"/>
      <c r="LAA73" s="96"/>
      <c r="LAB73" s="96"/>
      <c r="LAC73" s="96"/>
      <c r="LAD73" s="96"/>
      <c r="LAE73" s="96"/>
      <c r="LAF73" s="96"/>
      <c r="LAG73" s="96"/>
      <c r="LAH73" s="96"/>
      <c r="LAI73" s="96"/>
      <c r="LAJ73" s="96"/>
      <c r="LAK73" s="96"/>
      <c r="LAL73" s="96"/>
      <c r="LAM73" s="96"/>
      <c r="LAN73" s="96"/>
      <c r="LAO73" s="96"/>
      <c r="LAP73" s="96"/>
      <c r="LAQ73" s="96"/>
      <c r="LAR73" s="96"/>
      <c r="LAS73" s="96"/>
      <c r="LAT73" s="96"/>
      <c r="LAU73" s="96"/>
      <c r="LAV73" s="96"/>
      <c r="LAW73" s="96"/>
      <c r="LAX73" s="96"/>
      <c r="LAY73" s="96"/>
      <c r="LAZ73" s="96"/>
      <c r="LBA73" s="96"/>
      <c r="LBB73" s="96"/>
      <c r="LBC73" s="96"/>
      <c r="LBD73" s="96"/>
      <c r="LBE73" s="96"/>
      <c r="LBF73" s="96"/>
      <c r="LBG73" s="96"/>
      <c r="LBH73" s="96"/>
      <c r="LBI73" s="96"/>
      <c r="LBJ73" s="96"/>
      <c r="LBK73" s="96"/>
      <c r="LBL73" s="96"/>
      <c r="LBM73" s="96"/>
      <c r="LBN73" s="96"/>
      <c r="LBO73" s="96"/>
      <c r="LBP73" s="96"/>
      <c r="LBQ73" s="96"/>
      <c r="LBR73" s="96"/>
      <c r="LBS73" s="96"/>
      <c r="LBT73" s="96"/>
      <c r="LBU73" s="96"/>
      <c r="LBV73" s="96"/>
      <c r="LBW73" s="96"/>
      <c r="LBX73" s="96"/>
      <c r="LBY73" s="96"/>
      <c r="LBZ73" s="96"/>
      <c r="LCA73" s="96"/>
      <c r="LCB73" s="96"/>
      <c r="LCC73" s="96"/>
      <c r="LCD73" s="96"/>
      <c r="LCE73" s="96"/>
      <c r="LCF73" s="96"/>
      <c r="LCG73" s="96"/>
      <c r="LCH73" s="96"/>
      <c r="LCI73" s="96"/>
      <c r="LCJ73" s="96"/>
      <c r="LCK73" s="96"/>
      <c r="LCL73" s="96"/>
      <c r="LCM73" s="96"/>
      <c r="LCN73" s="96"/>
      <c r="LCO73" s="96"/>
      <c r="LCP73" s="96"/>
      <c r="LCQ73" s="96"/>
      <c r="LCR73" s="96"/>
      <c r="LCS73" s="96"/>
      <c r="LCT73" s="96"/>
      <c r="LCU73" s="96"/>
      <c r="LCV73" s="96"/>
      <c r="LCW73" s="96"/>
      <c r="LCX73" s="96"/>
      <c r="LCY73" s="96"/>
      <c r="LCZ73" s="96"/>
      <c r="LDA73" s="96"/>
      <c r="LDB73" s="96"/>
      <c r="LDC73" s="96"/>
      <c r="LDD73" s="96"/>
      <c r="LDE73" s="96"/>
      <c r="LDF73" s="96"/>
      <c r="LDG73" s="96"/>
      <c r="LDH73" s="96"/>
      <c r="LDI73" s="96"/>
      <c r="LDJ73" s="96"/>
      <c r="LDK73" s="96"/>
      <c r="LDL73" s="96"/>
      <c r="LDM73" s="96"/>
      <c r="LDN73" s="96"/>
      <c r="LDO73" s="96"/>
      <c r="LDP73" s="96"/>
      <c r="LDQ73" s="96"/>
      <c r="LDR73" s="96"/>
      <c r="LDS73" s="96"/>
      <c r="LDT73" s="96"/>
      <c r="LDU73" s="96"/>
      <c r="LDV73" s="96"/>
      <c r="LDW73" s="96"/>
      <c r="LDX73" s="96"/>
      <c r="LDY73" s="96"/>
      <c r="LDZ73" s="96"/>
      <c r="LEA73" s="96"/>
      <c r="LEB73" s="96"/>
      <c r="LEC73" s="96"/>
      <c r="LED73" s="96"/>
      <c r="LEE73" s="96"/>
      <c r="LEF73" s="96"/>
      <c r="LEG73" s="96"/>
      <c r="LEH73" s="96"/>
      <c r="LEI73" s="96"/>
      <c r="LEJ73" s="96"/>
      <c r="LEK73" s="96"/>
      <c r="LEL73" s="96"/>
      <c r="LEM73" s="96"/>
      <c r="LEN73" s="96"/>
      <c r="LEO73" s="96"/>
      <c r="LEP73" s="96"/>
      <c r="LEQ73" s="96"/>
      <c r="LER73" s="96"/>
      <c r="LES73" s="96"/>
      <c r="LET73" s="96"/>
      <c r="LEU73" s="96"/>
      <c r="LEV73" s="96"/>
      <c r="LEW73" s="96"/>
      <c r="LEX73" s="96"/>
      <c r="LEY73" s="96"/>
      <c r="LEZ73" s="96"/>
      <c r="LFA73" s="96"/>
      <c r="LFB73" s="96"/>
      <c r="LFC73" s="96"/>
      <c r="LFD73" s="96"/>
      <c r="LFE73" s="96"/>
      <c r="LFF73" s="96"/>
      <c r="LFG73" s="96"/>
      <c r="LFH73" s="96"/>
      <c r="LFI73" s="96"/>
      <c r="LFJ73" s="96"/>
      <c r="LFK73" s="96"/>
      <c r="LFL73" s="96"/>
      <c r="LFM73" s="96"/>
      <c r="LFN73" s="96"/>
      <c r="LFO73" s="96"/>
      <c r="LFP73" s="96"/>
      <c r="LFQ73" s="96"/>
      <c r="LFR73" s="96"/>
      <c r="LFS73" s="96"/>
      <c r="LFT73" s="96"/>
      <c r="LFU73" s="96"/>
      <c r="LFV73" s="96"/>
      <c r="LFW73" s="96"/>
      <c r="LFX73" s="96"/>
      <c r="LFY73" s="96"/>
      <c r="LFZ73" s="96"/>
      <c r="LGA73" s="96"/>
      <c r="LGB73" s="96"/>
      <c r="LGC73" s="96"/>
      <c r="LGD73" s="96"/>
      <c r="LGE73" s="96"/>
      <c r="LGF73" s="96"/>
      <c r="LGG73" s="96"/>
      <c r="LGH73" s="96"/>
      <c r="LGI73" s="96"/>
      <c r="LGJ73" s="96"/>
      <c r="LGK73" s="96"/>
      <c r="LGL73" s="96"/>
      <c r="LGM73" s="96"/>
      <c r="LGN73" s="96"/>
      <c r="LGO73" s="96"/>
      <c r="LGP73" s="96"/>
      <c r="LGQ73" s="96"/>
      <c r="LGR73" s="96"/>
      <c r="LGS73" s="96"/>
      <c r="LGT73" s="96"/>
      <c r="LGU73" s="96"/>
      <c r="LGV73" s="96"/>
      <c r="LGW73" s="96"/>
      <c r="LGX73" s="96"/>
      <c r="LGY73" s="96"/>
      <c r="LGZ73" s="96"/>
      <c r="LHA73" s="96"/>
      <c r="LHB73" s="96"/>
      <c r="LHC73" s="96"/>
      <c r="LHD73" s="96"/>
      <c r="LHE73" s="96"/>
      <c r="LHF73" s="96"/>
      <c r="LHG73" s="96"/>
      <c r="LHH73" s="96"/>
      <c r="LHI73" s="96"/>
      <c r="LHJ73" s="96"/>
      <c r="LHK73" s="96"/>
      <c r="LHL73" s="96"/>
      <c r="LHM73" s="96"/>
      <c r="LHN73" s="96"/>
      <c r="LHO73" s="96"/>
      <c r="LHP73" s="96"/>
      <c r="LHQ73" s="96"/>
      <c r="LHR73" s="96"/>
      <c r="LHS73" s="96"/>
      <c r="LHT73" s="96"/>
      <c r="LHU73" s="96"/>
      <c r="LHV73" s="96"/>
      <c r="LHW73" s="96"/>
      <c r="LHX73" s="96"/>
      <c r="LHY73" s="96"/>
      <c r="LHZ73" s="96"/>
      <c r="LIA73" s="96"/>
      <c r="LIB73" s="96"/>
      <c r="LIC73" s="96"/>
      <c r="LID73" s="96"/>
      <c r="LIE73" s="96"/>
      <c r="LIF73" s="96"/>
      <c r="LIG73" s="96"/>
      <c r="LIH73" s="96"/>
      <c r="LII73" s="96"/>
      <c r="LIJ73" s="96"/>
      <c r="LIK73" s="96"/>
      <c r="LIL73" s="96"/>
      <c r="LIM73" s="96"/>
      <c r="LIN73" s="96"/>
      <c r="LIO73" s="96"/>
      <c r="LIP73" s="96"/>
      <c r="LIQ73" s="96"/>
      <c r="LIR73" s="96"/>
      <c r="LIS73" s="96"/>
      <c r="LIT73" s="96"/>
      <c r="LIU73" s="96"/>
      <c r="LIV73" s="96"/>
      <c r="LIW73" s="96"/>
      <c r="LIX73" s="96"/>
      <c r="LIY73" s="96"/>
      <c r="LIZ73" s="96"/>
      <c r="LJA73" s="96"/>
      <c r="LJB73" s="96"/>
      <c r="LJC73" s="96"/>
      <c r="LJD73" s="96"/>
      <c r="LJE73" s="96"/>
      <c r="LJF73" s="96"/>
      <c r="LJG73" s="96"/>
      <c r="LJH73" s="96"/>
      <c r="LJI73" s="96"/>
      <c r="LJJ73" s="96"/>
      <c r="LJK73" s="96"/>
      <c r="LJL73" s="96"/>
      <c r="LJM73" s="96"/>
      <c r="LJN73" s="96"/>
      <c r="LJO73" s="96"/>
      <c r="LJP73" s="96"/>
      <c r="LJQ73" s="96"/>
      <c r="LJR73" s="96"/>
      <c r="LJS73" s="96"/>
      <c r="LJT73" s="96"/>
      <c r="LJU73" s="96"/>
      <c r="LJV73" s="96"/>
      <c r="LJW73" s="96"/>
      <c r="LJX73" s="96"/>
      <c r="LJY73" s="96"/>
      <c r="LJZ73" s="96"/>
      <c r="LKA73" s="96"/>
      <c r="LKB73" s="96"/>
      <c r="LKC73" s="96"/>
      <c r="LKD73" s="96"/>
      <c r="LKE73" s="96"/>
      <c r="LKF73" s="96"/>
      <c r="LKG73" s="96"/>
      <c r="LKH73" s="96"/>
      <c r="LKI73" s="96"/>
      <c r="LKJ73" s="96"/>
      <c r="LKK73" s="96"/>
      <c r="LKL73" s="96"/>
      <c r="LKM73" s="96"/>
      <c r="LKN73" s="96"/>
      <c r="LKO73" s="96"/>
      <c r="LKP73" s="96"/>
      <c r="LKQ73" s="96"/>
      <c r="LKR73" s="96"/>
      <c r="LKS73" s="96"/>
      <c r="LKT73" s="96"/>
      <c r="LKU73" s="96"/>
      <c r="LKV73" s="96"/>
      <c r="LKW73" s="96"/>
      <c r="LKX73" s="96"/>
      <c r="LKY73" s="96"/>
      <c r="LKZ73" s="96"/>
      <c r="LLA73" s="96"/>
      <c r="LLB73" s="96"/>
      <c r="LLC73" s="96"/>
      <c r="LLD73" s="96"/>
      <c r="LLE73" s="96"/>
      <c r="LLF73" s="96"/>
      <c r="LLG73" s="96"/>
      <c r="LLH73" s="96"/>
      <c r="LLI73" s="96"/>
      <c r="LLJ73" s="96"/>
      <c r="LLK73" s="96"/>
      <c r="LLL73" s="96"/>
      <c r="LLM73" s="96"/>
      <c r="LLN73" s="96"/>
      <c r="LLO73" s="96"/>
      <c r="LLP73" s="96"/>
      <c r="LLQ73" s="96"/>
      <c r="LLR73" s="96"/>
      <c r="LLS73" s="96"/>
      <c r="LLT73" s="96"/>
      <c r="LLU73" s="96"/>
      <c r="LLV73" s="96"/>
      <c r="LLW73" s="96"/>
      <c r="LLX73" s="96"/>
      <c r="LLY73" s="96"/>
      <c r="LLZ73" s="96"/>
      <c r="LMA73" s="96"/>
      <c r="LMB73" s="96"/>
      <c r="LMC73" s="96"/>
      <c r="LMD73" s="96"/>
      <c r="LME73" s="96"/>
      <c r="LMF73" s="96"/>
      <c r="LMG73" s="96"/>
      <c r="LMH73" s="96"/>
      <c r="LMI73" s="96"/>
      <c r="LMJ73" s="96"/>
      <c r="LMK73" s="96"/>
      <c r="LML73" s="96"/>
      <c r="LMM73" s="96"/>
      <c r="LMN73" s="96"/>
      <c r="LMO73" s="96"/>
      <c r="LMP73" s="96"/>
      <c r="LMQ73" s="96"/>
      <c r="LMR73" s="96"/>
      <c r="LMS73" s="96"/>
      <c r="LMT73" s="96"/>
      <c r="LMU73" s="96"/>
      <c r="LMV73" s="96"/>
      <c r="LMW73" s="96"/>
      <c r="LMX73" s="96"/>
      <c r="LMY73" s="96"/>
      <c r="LMZ73" s="96"/>
      <c r="LNA73" s="96"/>
      <c r="LNB73" s="96"/>
      <c r="LNC73" s="96"/>
      <c r="LND73" s="96"/>
      <c r="LNE73" s="96"/>
      <c r="LNF73" s="96"/>
      <c r="LNG73" s="96"/>
      <c r="LNH73" s="96"/>
      <c r="LNI73" s="96"/>
      <c r="LNJ73" s="96"/>
      <c r="LNK73" s="96"/>
      <c r="LNL73" s="96"/>
      <c r="LNM73" s="96"/>
      <c r="LNN73" s="96"/>
      <c r="LNO73" s="96"/>
      <c r="LNP73" s="96"/>
      <c r="LNQ73" s="96"/>
      <c r="LNR73" s="96"/>
      <c r="LNS73" s="96"/>
      <c r="LNT73" s="96"/>
      <c r="LNU73" s="96"/>
      <c r="LNV73" s="96"/>
      <c r="LNW73" s="96"/>
      <c r="LNX73" s="96"/>
      <c r="LNY73" s="96"/>
      <c r="LNZ73" s="96"/>
      <c r="LOA73" s="96"/>
      <c r="LOB73" s="96"/>
      <c r="LOC73" s="96"/>
      <c r="LOD73" s="96"/>
      <c r="LOE73" s="96"/>
      <c r="LOF73" s="96"/>
      <c r="LOG73" s="96"/>
      <c r="LOH73" s="96"/>
      <c r="LOI73" s="96"/>
      <c r="LOJ73" s="96"/>
      <c r="LOK73" s="96"/>
      <c r="LOL73" s="96"/>
      <c r="LOM73" s="96"/>
      <c r="LON73" s="96"/>
      <c r="LOO73" s="96"/>
      <c r="LOP73" s="96"/>
      <c r="LOQ73" s="96"/>
      <c r="LOR73" s="96"/>
      <c r="LOS73" s="96"/>
      <c r="LOT73" s="96"/>
      <c r="LOU73" s="96"/>
      <c r="LOV73" s="96"/>
      <c r="LOW73" s="96"/>
      <c r="LOX73" s="96"/>
      <c r="LOY73" s="96"/>
      <c r="LOZ73" s="96"/>
      <c r="LPA73" s="96"/>
      <c r="LPB73" s="96"/>
      <c r="LPC73" s="96"/>
      <c r="LPD73" s="96"/>
      <c r="LPE73" s="96"/>
      <c r="LPF73" s="96"/>
      <c r="LPG73" s="96"/>
      <c r="LPH73" s="96"/>
      <c r="LPI73" s="96"/>
      <c r="LPJ73" s="96"/>
      <c r="LPK73" s="96"/>
      <c r="LPL73" s="96"/>
      <c r="LPM73" s="96"/>
      <c r="LPN73" s="96"/>
      <c r="LPO73" s="96"/>
      <c r="LPP73" s="96"/>
      <c r="LPQ73" s="96"/>
      <c r="LPR73" s="96"/>
      <c r="LPS73" s="96"/>
      <c r="LPT73" s="96"/>
      <c r="LPU73" s="96"/>
      <c r="LPV73" s="96"/>
      <c r="LPW73" s="96"/>
      <c r="LPX73" s="96"/>
      <c r="LPY73" s="96"/>
      <c r="LPZ73" s="96"/>
      <c r="LQA73" s="96"/>
      <c r="LQB73" s="96"/>
      <c r="LQC73" s="96"/>
      <c r="LQD73" s="96"/>
      <c r="LQE73" s="96"/>
      <c r="LQF73" s="96"/>
      <c r="LQG73" s="96"/>
      <c r="LQH73" s="96"/>
      <c r="LQI73" s="96"/>
      <c r="LQJ73" s="96"/>
      <c r="LQK73" s="96"/>
      <c r="LQL73" s="96"/>
      <c r="LQM73" s="96"/>
      <c r="LQN73" s="96"/>
      <c r="LQO73" s="96"/>
      <c r="LQP73" s="96"/>
      <c r="LQQ73" s="96"/>
      <c r="LQR73" s="96"/>
      <c r="LQS73" s="96"/>
      <c r="LQT73" s="96"/>
      <c r="LQU73" s="96"/>
      <c r="LQV73" s="96"/>
      <c r="LQW73" s="96"/>
      <c r="LQX73" s="96"/>
      <c r="LQY73" s="96"/>
      <c r="LQZ73" s="96"/>
      <c r="LRA73" s="96"/>
      <c r="LRB73" s="96"/>
      <c r="LRC73" s="96"/>
      <c r="LRD73" s="96"/>
      <c r="LRE73" s="96"/>
      <c r="LRF73" s="96"/>
      <c r="LRG73" s="96"/>
      <c r="LRH73" s="96"/>
      <c r="LRI73" s="96"/>
      <c r="LRJ73" s="96"/>
      <c r="LRK73" s="96"/>
      <c r="LRL73" s="96"/>
      <c r="LRM73" s="96"/>
      <c r="LRN73" s="96"/>
      <c r="LRO73" s="96"/>
      <c r="LRP73" s="96"/>
      <c r="LRQ73" s="96"/>
      <c r="LRR73" s="96"/>
      <c r="LRS73" s="96"/>
      <c r="LRT73" s="96"/>
      <c r="LRU73" s="96"/>
      <c r="LRV73" s="96"/>
      <c r="LRW73" s="96"/>
      <c r="LRX73" s="96"/>
      <c r="LRY73" s="96"/>
      <c r="LRZ73" s="96"/>
      <c r="LSA73" s="96"/>
      <c r="LSB73" s="96"/>
      <c r="LSC73" s="96"/>
      <c r="LSD73" s="96"/>
      <c r="LSE73" s="96"/>
      <c r="LSF73" s="96"/>
      <c r="LSG73" s="96"/>
      <c r="LSH73" s="96"/>
      <c r="LSI73" s="96"/>
      <c r="LSJ73" s="96"/>
      <c r="LSK73" s="96"/>
      <c r="LSL73" s="96"/>
      <c r="LSM73" s="96"/>
      <c r="LSN73" s="96"/>
      <c r="LSO73" s="96"/>
      <c r="LSP73" s="96"/>
      <c r="LSQ73" s="96"/>
      <c r="LSR73" s="96"/>
      <c r="LSS73" s="96"/>
      <c r="LST73" s="96"/>
      <c r="LSU73" s="96"/>
      <c r="LSV73" s="96"/>
      <c r="LSW73" s="96"/>
      <c r="LSX73" s="96"/>
      <c r="LSY73" s="96"/>
      <c r="LSZ73" s="96"/>
      <c r="LTA73" s="96"/>
      <c r="LTB73" s="96"/>
      <c r="LTC73" s="96"/>
      <c r="LTD73" s="96"/>
      <c r="LTE73" s="96"/>
      <c r="LTF73" s="96"/>
      <c r="LTG73" s="96"/>
      <c r="LTH73" s="96"/>
      <c r="LTI73" s="96"/>
      <c r="LTJ73" s="96"/>
      <c r="LTK73" s="96"/>
      <c r="LTL73" s="96"/>
      <c r="LTM73" s="96"/>
      <c r="LTN73" s="96"/>
      <c r="LTO73" s="96"/>
      <c r="LTP73" s="96"/>
      <c r="LTQ73" s="96"/>
      <c r="LTR73" s="96"/>
      <c r="LTS73" s="96"/>
      <c r="LTT73" s="96"/>
      <c r="LTU73" s="96"/>
      <c r="LTV73" s="96"/>
      <c r="LTW73" s="96"/>
      <c r="LTX73" s="96"/>
      <c r="LTY73" s="96"/>
      <c r="LTZ73" s="96"/>
      <c r="LUA73" s="96"/>
      <c r="LUB73" s="96"/>
      <c r="LUC73" s="96"/>
      <c r="LUD73" s="96"/>
      <c r="LUE73" s="96"/>
      <c r="LUF73" s="96"/>
      <c r="LUG73" s="96"/>
      <c r="LUH73" s="96"/>
      <c r="LUI73" s="96"/>
      <c r="LUJ73" s="96"/>
      <c r="LUK73" s="96"/>
      <c r="LUL73" s="96"/>
      <c r="LUM73" s="96"/>
      <c r="LUN73" s="96"/>
      <c r="LUO73" s="96"/>
      <c r="LUP73" s="96"/>
      <c r="LUQ73" s="96"/>
      <c r="LUR73" s="96"/>
      <c r="LUS73" s="96"/>
      <c r="LUT73" s="96"/>
      <c r="LUU73" s="96"/>
      <c r="LUV73" s="96"/>
      <c r="LUW73" s="96"/>
      <c r="LUX73" s="96"/>
      <c r="LUY73" s="96"/>
      <c r="LUZ73" s="96"/>
      <c r="LVA73" s="96"/>
      <c r="LVB73" s="96"/>
      <c r="LVC73" s="96"/>
      <c r="LVD73" s="96"/>
      <c r="LVE73" s="96"/>
      <c r="LVF73" s="96"/>
      <c r="LVG73" s="96"/>
      <c r="LVH73" s="96"/>
      <c r="LVI73" s="96"/>
      <c r="LVJ73" s="96"/>
      <c r="LVK73" s="96"/>
      <c r="LVL73" s="96"/>
      <c r="LVM73" s="96"/>
      <c r="LVN73" s="96"/>
      <c r="LVO73" s="96"/>
      <c r="LVP73" s="96"/>
      <c r="LVQ73" s="96"/>
      <c r="LVR73" s="96"/>
      <c r="LVS73" s="96"/>
      <c r="LVT73" s="96"/>
      <c r="LVU73" s="96"/>
      <c r="LVV73" s="96"/>
      <c r="LVW73" s="96"/>
      <c r="LVX73" s="96"/>
      <c r="LVY73" s="96"/>
      <c r="LVZ73" s="96"/>
      <c r="LWA73" s="96"/>
      <c r="LWB73" s="96"/>
      <c r="LWC73" s="96"/>
      <c r="LWD73" s="96"/>
      <c r="LWE73" s="96"/>
      <c r="LWF73" s="96"/>
      <c r="LWG73" s="96"/>
      <c r="LWH73" s="96"/>
      <c r="LWI73" s="96"/>
      <c r="LWJ73" s="96"/>
      <c r="LWK73" s="96"/>
      <c r="LWL73" s="96"/>
      <c r="LWM73" s="96"/>
      <c r="LWN73" s="96"/>
      <c r="LWO73" s="96"/>
      <c r="LWP73" s="96"/>
      <c r="LWQ73" s="96"/>
      <c r="LWR73" s="96"/>
      <c r="LWS73" s="96"/>
      <c r="LWT73" s="96"/>
      <c r="LWU73" s="96"/>
      <c r="LWV73" s="96"/>
      <c r="LWW73" s="96"/>
      <c r="LWX73" s="96"/>
      <c r="LWY73" s="96"/>
      <c r="LWZ73" s="96"/>
      <c r="LXA73" s="96"/>
      <c r="LXB73" s="96"/>
      <c r="LXC73" s="96"/>
      <c r="LXD73" s="96"/>
      <c r="LXE73" s="96"/>
      <c r="LXF73" s="96"/>
      <c r="LXG73" s="96"/>
      <c r="LXH73" s="96"/>
      <c r="LXI73" s="96"/>
      <c r="LXJ73" s="96"/>
      <c r="LXK73" s="96"/>
      <c r="LXL73" s="96"/>
      <c r="LXM73" s="96"/>
      <c r="LXN73" s="96"/>
      <c r="LXO73" s="96"/>
      <c r="LXP73" s="96"/>
      <c r="LXQ73" s="96"/>
      <c r="LXR73" s="96"/>
      <c r="LXS73" s="96"/>
      <c r="LXT73" s="96"/>
      <c r="LXU73" s="96"/>
      <c r="LXV73" s="96"/>
      <c r="LXW73" s="96"/>
      <c r="LXX73" s="96"/>
      <c r="LXY73" s="96"/>
      <c r="LXZ73" s="96"/>
      <c r="LYA73" s="96"/>
      <c r="LYB73" s="96"/>
      <c r="LYC73" s="96"/>
      <c r="LYD73" s="96"/>
      <c r="LYE73" s="96"/>
      <c r="LYF73" s="96"/>
      <c r="LYG73" s="96"/>
      <c r="LYH73" s="96"/>
      <c r="LYI73" s="96"/>
      <c r="LYJ73" s="96"/>
      <c r="LYK73" s="96"/>
      <c r="LYL73" s="96"/>
      <c r="LYM73" s="96"/>
      <c r="LYN73" s="96"/>
      <c r="LYO73" s="96"/>
      <c r="LYP73" s="96"/>
      <c r="LYQ73" s="96"/>
      <c r="LYR73" s="96"/>
      <c r="LYS73" s="96"/>
      <c r="LYT73" s="96"/>
      <c r="LYU73" s="96"/>
      <c r="LYV73" s="96"/>
      <c r="LYW73" s="96"/>
      <c r="LYX73" s="96"/>
      <c r="LYY73" s="96"/>
      <c r="LYZ73" s="96"/>
      <c r="LZA73" s="96"/>
      <c r="LZB73" s="96"/>
      <c r="LZC73" s="96"/>
      <c r="LZD73" s="96"/>
      <c r="LZE73" s="96"/>
      <c r="LZF73" s="96"/>
      <c r="LZG73" s="96"/>
      <c r="LZH73" s="96"/>
      <c r="LZI73" s="96"/>
      <c r="LZJ73" s="96"/>
      <c r="LZK73" s="96"/>
      <c r="LZL73" s="96"/>
      <c r="LZM73" s="96"/>
      <c r="LZN73" s="96"/>
      <c r="LZO73" s="96"/>
      <c r="LZP73" s="96"/>
      <c r="LZQ73" s="96"/>
      <c r="LZR73" s="96"/>
      <c r="LZS73" s="96"/>
      <c r="LZT73" s="96"/>
      <c r="LZU73" s="96"/>
      <c r="LZV73" s="96"/>
      <c r="LZW73" s="96"/>
      <c r="LZX73" s="96"/>
      <c r="LZY73" s="96"/>
      <c r="LZZ73" s="96"/>
      <c r="MAA73" s="96"/>
      <c r="MAB73" s="96"/>
      <c r="MAC73" s="96"/>
      <c r="MAD73" s="96"/>
      <c r="MAE73" s="96"/>
      <c r="MAF73" s="96"/>
      <c r="MAG73" s="96"/>
      <c r="MAH73" s="96"/>
      <c r="MAI73" s="96"/>
      <c r="MAJ73" s="96"/>
      <c r="MAK73" s="96"/>
      <c r="MAL73" s="96"/>
      <c r="MAM73" s="96"/>
      <c r="MAN73" s="96"/>
      <c r="MAO73" s="96"/>
      <c r="MAP73" s="96"/>
      <c r="MAQ73" s="96"/>
      <c r="MAR73" s="96"/>
      <c r="MAS73" s="96"/>
      <c r="MAT73" s="96"/>
      <c r="MAU73" s="96"/>
      <c r="MAV73" s="96"/>
      <c r="MAW73" s="96"/>
      <c r="MAX73" s="96"/>
      <c r="MAY73" s="96"/>
      <c r="MAZ73" s="96"/>
      <c r="MBA73" s="96"/>
      <c r="MBB73" s="96"/>
      <c r="MBC73" s="96"/>
      <c r="MBD73" s="96"/>
      <c r="MBE73" s="96"/>
      <c r="MBF73" s="96"/>
      <c r="MBG73" s="96"/>
      <c r="MBH73" s="96"/>
      <c r="MBI73" s="96"/>
      <c r="MBJ73" s="96"/>
      <c r="MBK73" s="96"/>
      <c r="MBL73" s="96"/>
      <c r="MBM73" s="96"/>
      <c r="MBN73" s="96"/>
      <c r="MBO73" s="96"/>
      <c r="MBP73" s="96"/>
      <c r="MBQ73" s="96"/>
      <c r="MBR73" s="96"/>
      <c r="MBS73" s="96"/>
      <c r="MBT73" s="96"/>
      <c r="MBU73" s="96"/>
      <c r="MBV73" s="96"/>
      <c r="MBW73" s="96"/>
      <c r="MBX73" s="96"/>
      <c r="MBY73" s="96"/>
      <c r="MBZ73" s="96"/>
      <c r="MCA73" s="96"/>
      <c r="MCB73" s="96"/>
      <c r="MCC73" s="96"/>
      <c r="MCD73" s="96"/>
      <c r="MCE73" s="96"/>
      <c r="MCF73" s="96"/>
      <c r="MCG73" s="96"/>
      <c r="MCH73" s="96"/>
      <c r="MCI73" s="96"/>
      <c r="MCJ73" s="96"/>
      <c r="MCK73" s="96"/>
      <c r="MCL73" s="96"/>
      <c r="MCM73" s="96"/>
      <c r="MCN73" s="96"/>
      <c r="MCO73" s="96"/>
      <c r="MCP73" s="96"/>
      <c r="MCQ73" s="96"/>
      <c r="MCR73" s="96"/>
      <c r="MCS73" s="96"/>
      <c r="MCT73" s="96"/>
      <c r="MCU73" s="96"/>
      <c r="MCV73" s="96"/>
      <c r="MCW73" s="96"/>
      <c r="MCX73" s="96"/>
      <c r="MCY73" s="96"/>
      <c r="MCZ73" s="96"/>
      <c r="MDA73" s="96"/>
      <c r="MDB73" s="96"/>
      <c r="MDC73" s="96"/>
      <c r="MDD73" s="96"/>
      <c r="MDE73" s="96"/>
      <c r="MDF73" s="96"/>
      <c r="MDG73" s="96"/>
      <c r="MDH73" s="96"/>
      <c r="MDI73" s="96"/>
      <c r="MDJ73" s="96"/>
      <c r="MDK73" s="96"/>
      <c r="MDL73" s="96"/>
      <c r="MDM73" s="96"/>
      <c r="MDN73" s="96"/>
      <c r="MDO73" s="96"/>
      <c r="MDP73" s="96"/>
      <c r="MDQ73" s="96"/>
      <c r="MDR73" s="96"/>
      <c r="MDS73" s="96"/>
      <c r="MDT73" s="96"/>
      <c r="MDU73" s="96"/>
      <c r="MDV73" s="96"/>
      <c r="MDW73" s="96"/>
      <c r="MDX73" s="96"/>
      <c r="MDY73" s="96"/>
      <c r="MDZ73" s="96"/>
      <c r="MEA73" s="96"/>
      <c r="MEB73" s="96"/>
      <c r="MEC73" s="96"/>
      <c r="MED73" s="96"/>
      <c r="MEE73" s="96"/>
      <c r="MEF73" s="96"/>
      <c r="MEG73" s="96"/>
      <c r="MEH73" s="96"/>
      <c r="MEI73" s="96"/>
      <c r="MEJ73" s="96"/>
      <c r="MEK73" s="96"/>
      <c r="MEL73" s="96"/>
      <c r="MEM73" s="96"/>
      <c r="MEN73" s="96"/>
      <c r="MEO73" s="96"/>
      <c r="MEP73" s="96"/>
      <c r="MEQ73" s="96"/>
      <c r="MER73" s="96"/>
      <c r="MES73" s="96"/>
      <c r="MET73" s="96"/>
      <c r="MEU73" s="96"/>
      <c r="MEV73" s="96"/>
      <c r="MEW73" s="96"/>
      <c r="MEX73" s="96"/>
      <c r="MEY73" s="96"/>
      <c r="MEZ73" s="96"/>
      <c r="MFA73" s="96"/>
      <c r="MFB73" s="96"/>
      <c r="MFC73" s="96"/>
      <c r="MFD73" s="96"/>
      <c r="MFE73" s="96"/>
      <c r="MFF73" s="96"/>
      <c r="MFG73" s="96"/>
      <c r="MFH73" s="96"/>
      <c r="MFI73" s="96"/>
      <c r="MFJ73" s="96"/>
      <c r="MFK73" s="96"/>
      <c r="MFL73" s="96"/>
      <c r="MFM73" s="96"/>
      <c r="MFN73" s="96"/>
      <c r="MFO73" s="96"/>
      <c r="MFP73" s="96"/>
      <c r="MFQ73" s="96"/>
      <c r="MFR73" s="96"/>
      <c r="MFS73" s="96"/>
      <c r="MFT73" s="96"/>
      <c r="MFU73" s="96"/>
      <c r="MFV73" s="96"/>
      <c r="MFW73" s="96"/>
      <c r="MFX73" s="96"/>
      <c r="MFY73" s="96"/>
      <c r="MFZ73" s="96"/>
      <c r="MGA73" s="96"/>
      <c r="MGB73" s="96"/>
      <c r="MGC73" s="96"/>
      <c r="MGD73" s="96"/>
      <c r="MGE73" s="96"/>
      <c r="MGF73" s="96"/>
      <c r="MGG73" s="96"/>
      <c r="MGH73" s="96"/>
      <c r="MGI73" s="96"/>
      <c r="MGJ73" s="96"/>
      <c r="MGK73" s="96"/>
      <c r="MGL73" s="96"/>
      <c r="MGM73" s="96"/>
      <c r="MGN73" s="96"/>
      <c r="MGO73" s="96"/>
      <c r="MGP73" s="96"/>
      <c r="MGQ73" s="96"/>
      <c r="MGR73" s="96"/>
      <c r="MGS73" s="96"/>
      <c r="MGT73" s="96"/>
      <c r="MGU73" s="96"/>
      <c r="MGV73" s="96"/>
      <c r="MGW73" s="96"/>
      <c r="MGX73" s="96"/>
      <c r="MGY73" s="96"/>
      <c r="MGZ73" s="96"/>
      <c r="MHA73" s="96"/>
      <c r="MHB73" s="96"/>
      <c r="MHC73" s="96"/>
      <c r="MHD73" s="96"/>
      <c r="MHE73" s="96"/>
      <c r="MHF73" s="96"/>
      <c r="MHG73" s="96"/>
      <c r="MHH73" s="96"/>
      <c r="MHI73" s="96"/>
      <c r="MHJ73" s="96"/>
      <c r="MHK73" s="96"/>
      <c r="MHL73" s="96"/>
      <c r="MHM73" s="96"/>
      <c r="MHN73" s="96"/>
      <c r="MHO73" s="96"/>
      <c r="MHP73" s="96"/>
      <c r="MHQ73" s="96"/>
      <c r="MHR73" s="96"/>
      <c r="MHS73" s="96"/>
      <c r="MHT73" s="96"/>
      <c r="MHU73" s="96"/>
      <c r="MHV73" s="96"/>
      <c r="MHW73" s="96"/>
      <c r="MHX73" s="96"/>
      <c r="MHY73" s="96"/>
      <c r="MHZ73" s="96"/>
      <c r="MIA73" s="96"/>
      <c r="MIB73" s="96"/>
      <c r="MIC73" s="96"/>
      <c r="MID73" s="96"/>
      <c r="MIE73" s="96"/>
      <c r="MIF73" s="96"/>
      <c r="MIG73" s="96"/>
      <c r="MIH73" s="96"/>
      <c r="MII73" s="96"/>
      <c r="MIJ73" s="96"/>
      <c r="MIK73" s="96"/>
      <c r="MIL73" s="96"/>
      <c r="MIM73" s="96"/>
      <c r="MIN73" s="96"/>
      <c r="MIO73" s="96"/>
      <c r="MIP73" s="96"/>
      <c r="MIQ73" s="96"/>
      <c r="MIR73" s="96"/>
      <c r="MIS73" s="96"/>
      <c r="MIT73" s="96"/>
      <c r="MIU73" s="96"/>
      <c r="MIV73" s="96"/>
      <c r="MIW73" s="96"/>
      <c r="MIX73" s="96"/>
      <c r="MIY73" s="96"/>
      <c r="MIZ73" s="96"/>
      <c r="MJA73" s="96"/>
      <c r="MJB73" s="96"/>
      <c r="MJC73" s="96"/>
      <c r="MJD73" s="96"/>
      <c r="MJE73" s="96"/>
      <c r="MJF73" s="96"/>
      <c r="MJG73" s="96"/>
      <c r="MJH73" s="96"/>
      <c r="MJI73" s="96"/>
      <c r="MJJ73" s="96"/>
      <c r="MJK73" s="96"/>
      <c r="MJL73" s="96"/>
      <c r="MJM73" s="96"/>
      <c r="MJN73" s="96"/>
      <c r="MJO73" s="96"/>
      <c r="MJP73" s="96"/>
      <c r="MJQ73" s="96"/>
      <c r="MJR73" s="96"/>
      <c r="MJS73" s="96"/>
      <c r="MJT73" s="96"/>
      <c r="MJU73" s="96"/>
      <c r="MJV73" s="96"/>
      <c r="MJW73" s="96"/>
      <c r="MJX73" s="96"/>
      <c r="MJY73" s="96"/>
      <c r="MJZ73" s="96"/>
      <c r="MKA73" s="96"/>
      <c r="MKB73" s="96"/>
      <c r="MKC73" s="96"/>
      <c r="MKD73" s="96"/>
      <c r="MKE73" s="96"/>
      <c r="MKF73" s="96"/>
      <c r="MKG73" s="96"/>
      <c r="MKH73" s="96"/>
      <c r="MKI73" s="96"/>
      <c r="MKJ73" s="96"/>
      <c r="MKK73" s="96"/>
      <c r="MKL73" s="96"/>
      <c r="MKM73" s="96"/>
      <c r="MKN73" s="96"/>
      <c r="MKO73" s="96"/>
      <c r="MKP73" s="96"/>
      <c r="MKQ73" s="96"/>
      <c r="MKR73" s="96"/>
      <c r="MKS73" s="96"/>
      <c r="MKT73" s="96"/>
      <c r="MKU73" s="96"/>
      <c r="MKV73" s="96"/>
      <c r="MKW73" s="96"/>
      <c r="MKX73" s="96"/>
      <c r="MKY73" s="96"/>
      <c r="MKZ73" s="96"/>
      <c r="MLA73" s="96"/>
      <c r="MLB73" s="96"/>
      <c r="MLC73" s="96"/>
      <c r="MLD73" s="96"/>
      <c r="MLE73" s="96"/>
      <c r="MLF73" s="96"/>
      <c r="MLG73" s="96"/>
      <c r="MLH73" s="96"/>
      <c r="MLI73" s="96"/>
      <c r="MLJ73" s="96"/>
      <c r="MLK73" s="96"/>
      <c r="MLL73" s="96"/>
      <c r="MLM73" s="96"/>
      <c r="MLN73" s="96"/>
      <c r="MLO73" s="96"/>
      <c r="MLP73" s="96"/>
      <c r="MLQ73" s="96"/>
      <c r="MLR73" s="96"/>
      <c r="MLS73" s="96"/>
      <c r="MLT73" s="96"/>
      <c r="MLU73" s="96"/>
      <c r="MLV73" s="96"/>
      <c r="MLW73" s="96"/>
      <c r="MLX73" s="96"/>
      <c r="MLY73" s="96"/>
      <c r="MLZ73" s="96"/>
      <c r="MMA73" s="96"/>
      <c r="MMB73" s="96"/>
      <c r="MMC73" s="96"/>
      <c r="MMD73" s="96"/>
      <c r="MME73" s="96"/>
      <c r="MMF73" s="96"/>
      <c r="MMG73" s="96"/>
      <c r="MMH73" s="96"/>
      <c r="MMI73" s="96"/>
      <c r="MMJ73" s="96"/>
      <c r="MMK73" s="96"/>
      <c r="MML73" s="96"/>
      <c r="MMM73" s="96"/>
      <c r="MMN73" s="96"/>
      <c r="MMO73" s="96"/>
      <c r="MMP73" s="96"/>
      <c r="MMQ73" s="96"/>
      <c r="MMR73" s="96"/>
      <c r="MMS73" s="96"/>
      <c r="MMT73" s="96"/>
      <c r="MMU73" s="96"/>
      <c r="MMV73" s="96"/>
      <c r="MMW73" s="96"/>
      <c r="MMX73" s="96"/>
      <c r="MMY73" s="96"/>
      <c r="MMZ73" s="96"/>
      <c r="MNA73" s="96"/>
      <c r="MNB73" s="96"/>
      <c r="MNC73" s="96"/>
      <c r="MND73" s="96"/>
      <c r="MNE73" s="96"/>
      <c r="MNF73" s="96"/>
      <c r="MNG73" s="96"/>
      <c r="MNH73" s="96"/>
      <c r="MNI73" s="96"/>
      <c r="MNJ73" s="96"/>
      <c r="MNK73" s="96"/>
      <c r="MNL73" s="96"/>
      <c r="MNM73" s="96"/>
      <c r="MNN73" s="96"/>
      <c r="MNO73" s="96"/>
      <c r="MNP73" s="96"/>
      <c r="MNQ73" s="96"/>
      <c r="MNR73" s="96"/>
      <c r="MNS73" s="96"/>
      <c r="MNT73" s="96"/>
      <c r="MNU73" s="96"/>
      <c r="MNV73" s="96"/>
      <c r="MNW73" s="96"/>
      <c r="MNX73" s="96"/>
      <c r="MNY73" s="96"/>
      <c r="MNZ73" s="96"/>
      <c r="MOA73" s="96"/>
      <c r="MOB73" s="96"/>
      <c r="MOC73" s="96"/>
      <c r="MOD73" s="96"/>
      <c r="MOE73" s="96"/>
      <c r="MOF73" s="96"/>
      <c r="MOG73" s="96"/>
      <c r="MOH73" s="96"/>
      <c r="MOI73" s="96"/>
      <c r="MOJ73" s="96"/>
      <c r="MOK73" s="96"/>
      <c r="MOL73" s="96"/>
      <c r="MOM73" s="96"/>
      <c r="MON73" s="96"/>
      <c r="MOO73" s="96"/>
      <c r="MOP73" s="96"/>
      <c r="MOQ73" s="96"/>
      <c r="MOR73" s="96"/>
      <c r="MOS73" s="96"/>
      <c r="MOT73" s="96"/>
      <c r="MOU73" s="96"/>
      <c r="MOV73" s="96"/>
      <c r="MOW73" s="96"/>
      <c r="MOX73" s="96"/>
      <c r="MOY73" s="96"/>
      <c r="MOZ73" s="96"/>
      <c r="MPA73" s="96"/>
      <c r="MPB73" s="96"/>
      <c r="MPC73" s="96"/>
      <c r="MPD73" s="96"/>
      <c r="MPE73" s="96"/>
      <c r="MPF73" s="96"/>
      <c r="MPG73" s="96"/>
      <c r="MPH73" s="96"/>
      <c r="MPI73" s="96"/>
      <c r="MPJ73" s="96"/>
      <c r="MPK73" s="96"/>
      <c r="MPL73" s="96"/>
      <c r="MPM73" s="96"/>
      <c r="MPN73" s="96"/>
      <c r="MPO73" s="96"/>
      <c r="MPP73" s="96"/>
      <c r="MPQ73" s="96"/>
      <c r="MPR73" s="96"/>
      <c r="MPS73" s="96"/>
      <c r="MPT73" s="96"/>
      <c r="MPU73" s="96"/>
      <c r="MPV73" s="96"/>
      <c r="MPW73" s="96"/>
      <c r="MPX73" s="96"/>
      <c r="MPY73" s="96"/>
      <c r="MPZ73" s="96"/>
      <c r="MQA73" s="96"/>
      <c r="MQB73" s="96"/>
      <c r="MQC73" s="96"/>
      <c r="MQD73" s="96"/>
      <c r="MQE73" s="96"/>
      <c r="MQF73" s="96"/>
      <c r="MQG73" s="96"/>
      <c r="MQH73" s="96"/>
      <c r="MQI73" s="96"/>
      <c r="MQJ73" s="96"/>
      <c r="MQK73" s="96"/>
      <c r="MQL73" s="96"/>
      <c r="MQM73" s="96"/>
      <c r="MQN73" s="96"/>
      <c r="MQO73" s="96"/>
      <c r="MQP73" s="96"/>
      <c r="MQQ73" s="96"/>
      <c r="MQR73" s="96"/>
      <c r="MQS73" s="96"/>
      <c r="MQT73" s="96"/>
      <c r="MQU73" s="96"/>
      <c r="MQV73" s="96"/>
      <c r="MQW73" s="96"/>
      <c r="MQX73" s="96"/>
      <c r="MQY73" s="96"/>
      <c r="MQZ73" s="96"/>
      <c r="MRA73" s="96"/>
      <c r="MRB73" s="96"/>
      <c r="MRC73" s="96"/>
      <c r="MRD73" s="96"/>
      <c r="MRE73" s="96"/>
      <c r="MRF73" s="96"/>
      <c r="MRG73" s="96"/>
      <c r="MRH73" s="96"/>
      <c r="MRI73" s="96"/>
      <c r="MRJ73" s="96"/>
      <c r="MRK73" s="96"/>
      <c r="MRL73" s="96"/>
      <c r="MRM73" s="96"/>
      <c r="MRN73" s="96"/>
      <c r="MRO73" s="96"/>
      <c r="MRP73" s="96"/>
      <c r="MRQ73" s="96"/>
      <c r="MRR73" s="96"/>
      <c r="MRS73" s="96"/>
      <c r="MRT73" s="96"/>
      <c r="MRU73" s="96"/>
      <c r="MRV73" s="96"/>
      <c r="MRW73" s="96"/>
      <c r="MRX73" s="96"/>
      <c r="MRY73" s="96"/>
      <c r="MRZ73" s="96"/>
      <c r="MSA73" s="96"/>
      <c r="MSB73" s="96"/>
      <c r="MSC73" s="96"/>
      <c r="MSD73" s="96"/>
      <c r="MSE73" s="96"/>
      <c r="MSF73" s="96"/>
      <c r="MSG73" s="96"/>
      <c r="MSH73" s="96"/>
      <c r="MSI73" s="96"/>
      <c r="MSJ73" s="96"/>
      <c r="MSK73" s="96"/>
      <c r="MSL73" s="96"/>
      <c r="MSM73" s="96"/>
      <c r="MSN73" s="96"/>
      <c r="MSO73" s="96"/>
      <c r="MSP73" s="96"/>
      <c r="MSQ73" s="96"/>
      <c r="MSR73" s="96"/>
      <c r="MSS73" s="96"/>
      <c r="MST73" s="96"/>
      <c r="MSU73" s="96"/>
      <c r="MSV73" s="96"/>
      <c r="MSW73" s="96"/>
      <c r="MSX73" s="96"/>
      <c r="MSY73" s="96"/>
      <c r="MSZ73" s="96"/>
      <c r="MTA73" s="96"/>
      <c r="MTB73" s="96"/>
      <c r="MTC73" s="96"/>
      <c r="MTD73" s="96"/>
      <c r="MTE73" s="96"/>
      <c r="MTF73" s="96"/>
      <c r="MTG73" s="96"/>
      <c r="MTH73" s="96"/>
      <c r="MTI73" s="96"/>
      <c r="MTJ73" s="96"/>
      <c r="MTK73" s="96"/>
      <c r="MTL73" s="96"/>
      <c r="MTM73" s="96"/>
      <c r="MTN73" s="96"/>
      <c r="MTO73" s="96"/>
      <c r="MTP73" s="96"/>
      <c r="MTQ73" s="96"/>
      <c r="MTR73" s="96"/>
      <c r="MTS73" s="96"/>
      <c r="MTT73" s="96"/>
      <c r="MTU73" s="96"/>
      <c r="MTV73" s="96"/>
      <c r="MTW73" s="96"/>
      <c r="MTX73" s="96"/>
      <c r="MTY73" s="96"/>
      <c r="MTZ73" s="96"/>
      <c r="MUA73" s="96"/>
      <c r="MUB73" s="96"/>
      <c r="MUC73" s="96"/>
      <c r="MUD73" s="96"/>
      <c r="MUE73" s="96"/>
      <c r="MUF73" s="96"/>
      <c r="MUG73" s="96"/>
      <c r="MUH73" s="96"/>
      <c r="MUI73" s="96"/>
      <c r="MUJ73" s="96"/>
      <c r="MUK73" s="96"/>
      <c r="MUL73" s="96"/>
      <c r="MUM73" s="96"/>
      <c r="MUN73" s="96"/>
      <c r="MUO73" s="96"/>
      <c r="MUP73" s="96"/>
      <c r="MUQ73" s="96"/>
      <c r="MUR73" s="96"/>
      <c r="MUS73" s="96"/>
      <c r="MUT73" s="96"/>
      <c r="MUU73" s="96"/>
      <c r="MUV73" s="96"/>
      <c r="MUW73" s="96"/>
      <c r="MUX73" s="96"/>
      <c r="MUY73" s="96"/>
      <c r="MUZ73" s="96"/>
      <c r="MVA73" s="96"/>
      <c r="MVB73" s="96"/>
      <c r="MVC73" s="96"/>
      <c r="MVD73" s="96"/>
      <c r="MVE73" s="96"/>
      <c r="MVF73" s="96"/>
      <c r="MVG73" s="96"/>
      <c r="MVH73" s="96"/>
      <c r="MVI73" s="96"/>
      <c r="MVJ73" s="96"/>
      <c r="MVK73" s="96"/>
      <c r="MVL73" s="96"/>
      <c r="MVM73" s="96"/>
      <c r="MVN73" s="96"/>
      <c r="MVO73" s="96"/>
      <c r="MVP73" s="96"/>
      <c r="MVQ73" s="96"/>
      <c r="MVR73" s="96"/>
      <c r="MVS73" s="96"/>
      <c r="MVT73" s="96"/>
      <c r="MVU73" s="96"/>
      <c r="MVV73" s="96"/>
      <c r="MVW73" s="96"/>
      <c r="MVX73" s="96"/>
      <c r="MVY73" s="96"/>
      <c r="MVZ73" s="96"/>
      <c r="MWA73" s="96"/>
      <c r="MWB73" s="96"/>
      <c r="MWC73" s="96"/>
      <c r="MWD73" s="96"/>
      <c r="MWE73" s="96"/>
      <c r="MWF73" s="96"/>
      <c r="MWG73" s="96"/>
      <c r="MWH73" s="96"/>
      <c r="MWI73" s="96"/>
      <c r="MWJ73" s="96"/>
      <c r="MWK73" s="96"/>
      <c r="MWL73" s="96"/>
      <c r="MWM73" s="96"/>
      <c r="MWN73" s="96"/>
      <c r="MWO73" s="96"/>
      <c r="MWP73" s="96"/>
      <c r="MWQ73" s="96"/>
      <c r="MWR73" s="96"/>
      <c r="MWS73" s="96"/>
      <c r="MWT73" s="96"/>
      <c r="MWU73" s="96"/>
      <c r="MWV73" s="96"/>
      <c r="MWW73" s="96"/>
      <c r="MWX73" s="96"/>
      <c r="MWY73" s="96"/>
      <c r="MWZ73" s="96"/>
      <c r="MXA73" s="96"/>
      <c r="MXB73" s="96"/>
      <c r="MXC73" s="96"/>
      <c r="MXD73" s="96"/>
      <c r="MXE73" s="96"/>
      <c r="MXF73" s="96"/>
      <c r="MXG73" s="96"/>
      <c r="MXH73" s="96"/>
      <c r="MXI73" s="96"/>
      <c r="MXJ73" s="96"/>
      <c r="MXK73" s="96"/>
      <c r="MXL73" s="96"/>
      <c r="MXM73" s="96"/>
      <c r="MXN73" s="96"/>
      <c r="MXO73" s="96"/>
      <c r="MXP73" s="96"/>
      <c r="MXQ73" s="96"/>
      <c r="MXR73" s="96"/>
      <c r="MXS73" s="96"/>
      <c r="MXT73" s="96"/>
      <c r="MXU73" s="96"/>
      <c r="MXV73" s="96"/>
      <c r="MXW73" s="96"/>
      <c r="MXX73" s="96"/>
      <c r="MXY73" s="96"/>
      <c r="MXZ73" s="96"/>
      <c r="MYA73" s="96"/>
      <c r="MYB73" s="96"/>
      <c r="MYC73" s="96"/>
      <c r="MYD73" s="96"/>
      <c r="MYE73" s="96"/>
      <c r="MYF73" s="96"/>
      <c r="MYG73" s="96"/>
      <c r="MYH73" s="96"/>
      <c r="MYI73" s="96"/>
      <c r="MYJ73" s="96"/>
      <c r="MYK73" s="96"/>
      <c r="MYL73" s="96"/>
      <c r="MYM73" s="96"/>
      <c r="MYN73" s="96"/>
      <c r="MYO73" s="96"/>
      <c r="MYP73" s="96"/>
      <c r="MYQ73" s="96"/>
      <c r="MYR73" s="96"/>
      <c r="MYS73" s="96"/>
      <c r="MYT73" s="96"/>
      <c r="MYU73" s="96"/>
      <c r="MYV73" s="96"/>
      <c r="MYW73" s="96"/>
      <c r="MYX73" s="96"/>
      <c r="MYY73" s="96"/>
      <c r="MYZ73" s="96"/>
      <c r="MZA73" s="96"/>
      <c r="MZB73" s="96"/>
      <c r="MZC73" s="96"/>
      <c r="MZD73" s="96"/>
      <c r="MZE73" s="96"/>
      <c r="MZF73" s="96"/>
      <c r="MZG73" s="96"/>
      <c r="MZH73" s="96"/>
      <c r="MZI73" s="96"/>
      <c r="MZJ73" s="96"/>
      <c r="MZK73" s="96"/>
      <c r="MZL73" s="96"/>
      <c r="MZM73" s="96"/>
      <c r="MZN73" s="96"/>
      <c r="MZO73" s="96"/>
      <c r="MZP73" s="96"/>
      <c r="MZQ73" s="96"/>
      <c r="MZR73" s="96"/>
      <c r="MZS73" s="96"/>
      <c r="MZT73" s="96"/>
      <c r="MZU73" s="96"/>
      <c r="MZV73" s="96"/>
      <c r="MZW73" s="96"/>
      <c r="MZX73" s="96"/>
      <c r="MZY73" s="96"/>
      <c r="MZZ73" s="96"/>
      <c r="NAA73" s="96"/>
      <c r="NAB73" s="96"/>
      <c r="NAC73" s="96"/>
      <c r="NAD73" s="96"/>
      <c r="NAE73" s="96"/>
      <c r="NAF73" s="96"/>
      <c r="NAG73" s="96"/>
      <c r="NAH73" s="96"/>
      <c r="NAI73" s="96"/>
      <c r="NAJ73" s="96"/>
      <c r="NAK73" s="96"/>
      <c r="NAL73" s="96"/>
      <c r="NAM73" s="96"/>
      <c r="NAN73" s="96"/>
      <c r="NAO73" s="96"/>
      <c r="NAP73" s="96"/>
      <c r="NAQ73" s="96"/>
      <c r="NAR73" s="96"/>
      <c r="NAS73" s="96"/>
      <c r="NAT73" s="96"/>
      <c r="NAU73" s="96"/>
      <c r="NAV73" s="96"/>
      <c r="NAW73" s="96"/>
      <c r="NAX73" s="96"/>
      <c r="NAY73" s="96"/>
      <c r="NAZ73" s="96"/>
      <c r="NBA73" s="96"/>
      <c r="NBB73" s="96"/>
      <c r="NBC73" s="96"/>
      <c r="NBD73" s="96"/>
      <c r="NBE73" s="96"/>
      <c r="NBF73" s="96"/>
      <c r="NBG73" s="96"/>
      <c r="NBH73" s="96"/>
      <c r="NBI73" s="96"/>
      <c r="NBJ73" s="96"/>
      <c r="NBK73" s="96"/>
      <c r="NBL73" s="96"/>
      <c r="NBM73" s="96"/>
      <c r="NBN73" s="96"/>
      <c r="NBO73" s="96"/>
      <c r="NBP73" s="96"/>
      <c r="NBQ73" s="96"/>
      <c r="NBR73" s="96"/>
      <c r="NBS73" s="96"/>
      <c r="NBT73" s="96"/>
      <c r="NBU73" s="96"/>
      <c r="NBV73" s="96"/>
      <c r="NBW73" s="96"/>
      <c r="NBX73" s="96"/>
      <c r="NBY73" s="96"/>
      <c r="NBZ73" s="96"/>
      <c r="NCA73" s="96"/>
      <c r="NCB73" s="96"/>
      <c r="NCC73" s="96"/>
      <c r="NCD73" s="96"/>
      <c r="NCE73" s="96"/>
      <c r="NCF73" s="96"/>
      <c r="NCG73" s="96"/>
      <c r="NCH73" s="96"/>
      <c r="NCI73" s="96"/>
      <c r="NCJ73" s="96"/>
      <c r="NCK73" s="96"/>
      <c r="NCL73" s="96"/>
      <c r="NCM73" s="96"/>
      <c r="NCN73" s="96"/>
      <c r="NCO73" s="96"/>
      <c r="NCP73" s="96"/>
      <c r="NCQ73" s="96"/>
      <c r="NCR73" s="96"/>
      <c r="NCS73" s="96"/>
      <c r="NCT73" s="96"/>
      <c r="NCU73" s="96"/>
      <c r="NCV73" s="96"/>
      <c r="NCW73" s="96"/>
      <c r="NCX73" s="96"/>
      <c r="NCY73" s="96"/>
      <c r="NCZ73" s="96"/>
      <c r="NDA73" s="96"/>
      <c r="NDB73" s="96"/>
      <c r="NDC73" s="96"/>
      <c r="NDD73" s="96"/>
      <c r="NDE73" s="96"/>
      <c r="NDF73" s="96"/>
      <c r="NDG73" s="96"/>
      <c r="NDH73" s="96"/>
      <c r="NDI73" s="96"/>
      <c r="NDJ73" s="96"/>
      <c r="NDK73" s="96"/>
      <c r="NDL73" s="96"/>
      <c r="NDM73" s="96"/>
      <c r="NDN73" s="96"/>
      <c r="NDO73" s="96"/>
      <c r="NDP73" s="96"/>
      <c r="NDQ73" s="96"/>
      <c r="NDR73" s="96"/>
      <c r="NDS73" s="96"/>
      <c r="NDT73" s="96"/>
      <c r="NDU73" s="96"/>
      <c r="NDV73" s="96"/>
      <c r="NDW73" s="96"/>
      <c r="NDX73" s="96"/>
      <c r="NDY73" s="96"/>
      <c r="NDZ73" s="96"/>
      <c r="NEA73" s="96"/>
      <c r="NEB73" s="96"/>
      <c r="NEC73" s="96"/>
      <c r="NED73" s="96"/>
      <c r="NEE73" s="96"/>
      <c r="NEF73" s="96"/>
      <c r="NEG73" s="96"/>
      <c r="NEH73" s="96"/>
      <c r="NEI73" s="96"/>
      <c r="NEJ73" s="96"/>
      <c r="NEK73" s="96"/>
      <c r="NEL73" s="96"/>
      <c r="NEM73" s="96"/>
      <c r="NEN73" s="96"/>
      <c r="NEO73" s="96"/>
      <c r="NEP73" s="96"/>
      <c r="NEQ73" s="96"/>
      <c r="NER73" s="96"/>
      <c r="NES73" s="96"/>
      <c r="NET73" s="96"/>
      <c r="NEU73" s="96"/>
      <c r="NEV73" s="96"/>
      <c r="NEW73" s="96"/>
      <c r="NEX73" s="96"/>
      <c r="NEY73" s="96"/>
      <c r="NEZ73" s="96"/>
      <c r="NFA73" s="96"/>
      <c r="NFB73" s="96"/>
      <c r="NFC73" s="96"/>
      <c r="NFD73" s="96"/>
      <c r="NFE73" s="96"/>
      <c r="NFF73" s="96"/>
      <c r="NFG73" s="96"/>
      <c r="NFH73" s="96"/>
      <c r="NFI73" s="96"/>
      <c r="NFJ73" s="96"/>
      <c r="NFK73" s="96"/>
      <c r="NFL73" s="96"/>
      <c r="NFM73" s="96"/>
      <c r="NFN73" s="96"/>
      <c r="NFO73" s="96"/>
      <c r="NFP73" s="96"/>
      <c r="NFQ73" s="96"/>
      <c r="NFR73" s="96"/>
      <c r="NFS73" s="96"/>
      <c r="NFT73" s="96"/>
      <c r="NFU73" s="96"/>
      <c r="NFV73" s="96"/>
      <c r="NFW73" s="96"/>
      <c r="NFX73" s="96"/>
      <c r="NFY73" s="96"/>
      <c r="NFZ73" s="96"/>
      <c r="NGA73" s="96"/>
      <c r="NGB73" s="96"/>
      <c r="NGC73" s="96"/>
      <c r="NGD73" s="96"/>
      <c r="NGE73" s="96"/>
      <c r="NGF73" s="96"/>
      <c r="NGG73" s="96"/>
      <c r="NGH73" s="96"/>
      <c r="NGI73" s="96"/>
      <c r="NGJ73" s="96"/>
      <c r="NGK73" s="96"/>
      <c r="NGL73" s="96"/>
      <c r="NGM73" s="96"/>
      <c r="NGN73" s="96"/>
      <c r="NGO73" s="96"/>
      <c r="NGP73" s="96"/>
      <c r="NGQ73" s="96"/>
      <c r="NGR73" s="96"/>
      <c r="NGS73" s="96"/>
      <c r="NGT73" s="96"/>
      <c r="NGU73" s="96"/>
      <c r="NGV73" s="96"/>
      <c r="NGW73" s="96"/>
      <c r="NGX73" s="96"/>
      <c r="NGY73" s="96"/>
      <c r="NGZ73" s="96"/>
      <c r="NHA73" s="96"/>
      <c r="NHB73" s="96"/>
      <c r="NHC73" s="96"/>
      <c r="NHD73" s="96"/>
      <c r="NHE73" s="96"/>
      <c r="NHF73" s="96"/>
      <c r="NHG73" s="96"/>
      <c r="NHH73" s="96"/>
      <c r="NHI73" s="96"/>
      <c r="NHJ73" s="96"/>
      <c r="NHK73" s="96"/>
      <c r="NHL73" s="96"/>
      <c r="NHM73" s="96"/>
      <c r="NHN73" s="96"/>
      <c r="NHO73" s="96"/>
      <c r="NHP73" s="96"/>
      <c r="NHQ73" s="96"/>
      <c r="NHR73" s="96"/>
      <c r="NHS73" s="96"/>
      <c r="NHT73" s="96"/>
      <c r="NHU73" s="96"/>
      <c r="NHV73" s="96"/>
      <c r="NHW73" s="96"/>
      <c r="NHX73" s="96"/>
      <c r="NHY73" s="96"/>
      <c r="NHZ73" s="96"/>
      <c r="NIA73" s="96"/>
      <c r="NIB73" s="96"/>
      <c r="NIC73" s="96"/>
      <c r="NID73" s="96"/>
      <c r="NIE73" s="96"/>
      <c r="NIF73" s="96"/>
      <c r="NIG73" s="96"/>
      <c r="NIH73" s="96"/>
      <c r="NII73" s="96"/>
      <c r="NIJ73" s="96"/>
      <c r="NIK73" s="96"/>
      <c r="NIL73" s="96"/>
      <c r="NIM73" s="96"/>
      <c r="NIN73" s="96"/>
      <c r="NIO73" s="96"/>
      <c r="NIP73" s="96"/>
      <c r="NIQ73" s="96"/>
      <c r="NIR73" s="96"/>
      <c r="NIS73" s="96"/>
      <c r="NIT73" s="96"/>
      <c r="NIU73" s="96"/>
      <c r="NIV73" s="96"/>
      <c r="NIW73" s="96"/>
      <c r="NIX73" s="96"/>
      <c r="NIY73" s="96"/>
      <c r="NIZ73" s="96"/>
      <c r="NJA73" s="96"/>
      <c r="NJB73" s="96"/>
      <c r="NJC73" s="96"/>
      <c r="NJD73" s="96"/>
      <c r="NJE73" s="96"/>
      <c r="NJF73" s="96"/>
      <c r="NJG73" s="96"/>
      <c r="NJH73" s="96"/>
      <c r="NJI73" s="96"/>
      <c r="NJJ73" s="96"/>
      <c r="NJK73" s="96"/>
      <c r="NJL73" s="96"/>
      <c r="NJM73" s="96"/>
      <c r="NJN73" s="96"/>
      <c r="NJO73" s="96"/>
      <c r="NJP73" s="96"/>
      <c r="NJQ73" s="96"/>
      <c r="NJR73" s="96"/>
      <c r="NJS73" s="96"/>
      <c r="NJT73" s="96"/>
      <c r="NJU73" s="96"/>
      <c r="NJV73" s="96"/>
      <c r="NJW73" s="96"/>
      <c r="NJX73" s="96"/>
      <c r="NJY73" s="96"/>
      <c r="NJZ73" s="96"/>
      <c r="NKA73" s="96"/>
      <c r="NKB73" s="96"/>
      <c r="NKC73" s="96"/>
      <c r="NKD73" s="96"/>
      <c r="NKE73" s="96"/>
      <c r="NKF73" s="96"/>
      <c r="NKG73" s="96"/>
      <c r="NKH73" s="96"/>
      <c r="NKI73" s="96"/>
      <c r="NKJ73" s="96"/>
      <c r="NKK73" s="96"/>
      <c r="NKL73" s="96"/>
      <c r="NKM73" s="96"/>
      <c r="NKN73" s="96"/>
      <c r="NKO73" s="96"/>
      <c r="NKP73" s="96"/>
      <c r="NKQ73" s="96"/>
      <c r="NKR73" s="96"/>
      <c r="NKS73" s="96"/>
      <c r="NKT73" s="96"/>
      <c r="NKU73" s="96"/>
      <c r="NKV73" s="96"/>
      <c r="NKW73" s="96"/>
      <c r="NKX73" s="96"/>
      <c r="NKY73" s="96"/>
      <c r="NKZ73" s="96"/>
      <c r="NLA73" s="96"/>
      <c r="NLB73" s="96"/>
      <c r="NLC73" s="96"/>
      <c r="NLD73" s="96"/>
      <c r="NLE73" s="96"/>
      <c r="NLF73" s="96"/>
      <c r="NLG73" s="96"/>
      <c r="NLH73" s="96"/>
      <c r="NLI73" s="96"/>
      <c r="NLJ73" s="96"/>
      <c r="NLK73" s="96"/>
      <c r="NLL73" s="96"/>
      <c r="NLM73" s="96"/>
      <c r="NLN73" s="96"/>
      <c r="NLO73" s="96"/>
      <c r="NLP73" s="96"/>
      <c r="NLQ73" s="96"/>
      <c r="NLR73" s="96"/>
      <c r="NLS73" s="96"/>
      <c r="NLT73" s="96"/>
      <c r="NLU73" s="96"/>
      <c r="NLV73" s="96"/>
      <c r="NLW73" s="96"/>
      <c r="NLX73" s="96"/>
      <c r="NLY73" s="96"/>
      <c r="NLZ73" s="96"/>
      <c r="NMA73" s="96"/>
      <c r="NMB73" s="96"/>
      <c r="NMC73" s="96"/>
      <c r="NMD73" s="96"/>
      <c r="NME73" s="96"/>
      <c r="NMF73" s="96"/>
      <c r="NMG73" s="96"/>
      <c r="NMH73" s="96"/>
      <c r="NMI73" s="96"/>
      <c r="NMJ73" s="96"/>
      <c r="NMK73" s="96"/>
      <c r="NML73" s="96"/>
      <c r="NMM73" s="96"/>
      <c r="NMN73" s="96"/>
      <c r="NMO73" s="96"/>
      <c r="NMP73" s="96"/>
      <c r="NMQ73" s="96"/>
      <c r="NMR73" s="96"/>
      <c r="NMS73" s="96"/>
      <c r="NMT73" s="96"/>
      <c r="NMU73" s="96"/>
      <c r="NMV73" s="96"/>
      <c r="NMW73" s="96"/>
      <c r="NMX73" s="96"/>
      <c r="NMY73" s="96"/>
      <c r="NMZ73" s="96"/>
      <c r="NNA73" s="96"/>
      <c r="NNB73" s="96"/>
      <c r="NNC73" s="96"/>
      <c r="NND73" s="96"/>
      <c r="NNE73" s="96"/>
      <c r="NNF73" s="96"/>
      <c r="NNG73" s="96"/>
      <c r="NNH73" s="96"/>
      <c r="NNI73" s="96"/>
      <c r="NNJ73" s="96"/>
      <c r="NNK73" s="96"/>
      <c r="NNL73" s="96"/>
      <c r="NNM73" s="96"/>
      <c r="NNN73" s="96"/>
      <c r="NNO73" s="96"/>
      <c r="NNP73" s="96"/>
      <c r="NNQ73" s="96"/>
      <c r="NNR73" s="96"/>
      <c r="NNS73" s="96"/>
      <c r="NNT73" s="96"/>
      <c r="NNU73" s="96"/>
      <c r="NNV73" s="96"/>
      <c r="NNW73" s="96"/>
      <c r="NNX73" s="96"/>
      <c r="NNY73" s="96"/>
      <c r="NNZ73" s="96"/>
      <c r="NOA73" s="96"/>
      <c r="NOB73" s="96"/>
      <c r="NOC73" s="96"/>
      <c r="NOD73" s="96"/>
      <c r="NOE73" s="96"/>
      <c r="NOF73" s="96"/>
      <c r="NOG73" s="96"/>
      <c r="NOH73" s="96"/>
      <c r="NOI73" s="96"/>
      <c r="NOJ73" s="96"/>
      <c r="NOK73" s="96"/>
      <c r="NOL73" s="96"/>
      <c r="NOM73" s="96"/>
      <c r="NON73" s="96"/>
      <c r="NOO73" s="96"/>
      <c r="NOP73" s="96"/>
      <c r="NOQ73" s="96"/>
      <c r="NOR73" s="96"/>
      <c r="NOS73" s="96"/>
      <c r="NOT73" s="96"/>
      <c r="NOU73" s="96"/>
      <c r="NOV73" s="96"/>
      <c r="NOW73" s="96"/>
      <c r="NOX73" s="96"/>
      <c r="NOY73" s="96"/>
      <c r="NOZ73" s="96"/>
      <c r="NPA73" s="96"/>
      <c r="NPB73" s="96"/>
      <c r="NPC73" s="96"/>
      <c r="NPD73" s="96"/>
      <c r="NPE73" s="96"/>
      <c r="NPF73" s="96"/>
      <c r="NPG73" s="96"/>
      <c r="NPH73" s="96"/>
      <c r="NPI73" s="96"/>
      <c r="NPJ73" s="96"/>
      <c r="NPK73" s="96"/>
      <c r="NPL73" s="96"/>
      <c r="NPM73" s="96"/>
      <c r="NPN73" s="96"/>
      <c r="NPO73" s="96"/>
      <c r="NPP73" s="96"/>
      <c r="NPQ73" s="96"/>
      <c r="NPR73" s="96"/>
      <c r="NPS73" s="96"/>
      <c r="NPT73" s="96"/>
      <c r="NPU73" s="96"/>
      <c r="NPV73" s="96"/>
      <c r="NPW73" s="96"/>
      <c r="NPX73" s="96"/>
      <c r="NPY73" s="96"/>
      <c r="NPZ73" s="96"/>
      <c r="NQA73" s="96"/>
      <c r="NQB73" s="96"/>
      <c r="NQC73" s="96"/>
      <c r="NQD73" s="96"/>
      <c r="NQE73" s="96"/>
      <c r="NQF73" s="96"/>
      <c r="NQG73" s="96"/>
      <c r="NQH73" s="96"/>
      <c r="NQI73" s="96"/>
      <c r="NQJ73" s="96"/>
      <c r="NQK73" s="96"/>
      <c r="NQL73" s="96"/>
      <c r="NQM73" s="96"/>
      <c r="NQN73" s="96"/>
      <c r="NQO73" s="96"/>
      <c r="NQP73" s="96"/>
      <c r="NQQ73" s="96"/>
      <c r="NQR73" s="96"/>
      <c r="NQS73" s="96"/>
      <c r="NQT73" s="96"/>
      <c r="NQU73" s="96"/>
      <c r="NQV73" s="96"/>
      <c r="NQW73" s="96"/>
      <c r="NQX73" s="96"/>
      <c r="NQY73" s="96"/>
      <c r="NQZ73" s="96"/>
      <c r="NRA73" s="96"/>
      <c r="NRB73" s="96"/>
      <c r="NRC73" s="96"/>
      <c r="NRD73" s="96"/>
      <c r="NRE73" s="96"/>
      <c r="NRF73" s="96"/>
      <c r="NRG73" s="96"/>
      <c r="NRH73" s="96"/>
      <c r="NRI73" s="96"/>
      <c r="NRJ73" s="96"/>
      <c r="NRK73" s="96"/>
      <c r="NRL73" s="96"/>
      <c r="NRM73" s="96"/>
      <c r="NRN73" s="96"/>
      <c r="NRO73" s="96"/>
      <c r="NRP73" s="96"/>
      <c r="NRQ73" s="96"/>
      <c r="NRR73" s="96"/>
      <c r="NRS73" s="96"/>
      <c r="NRT73" s="96"/>
      <c r="NRU73" s="96"/>
      <c r="NRV73" s="96"/>
      <c r="NRW73" s="96"/>
      <c r="NRX73" s="96"/>
      <c r="NRY73" s="96"/>
      <c r="NRZ73" s="96"/>
      <c r="NSA73" s="96"/>
      <c r="NSB73" s="96"/>
      <c r="NSC73" s="96"/>
      <c r="NSD73" s="96"/>
      <c r="NSE73" s="96"/>
      <c r="NSF73" s="96"/>
      <c r="NSG73" s="96"/>
      <c r="NSH73" s="96"/>
      <c r="NSI73" s="96"/>
      <c r="NSJ73" s="96"/>
      <c r="NSK73" s="96"/>
      <c r="NSL73" s="96"/>
      <c r="NSM73" s="96"/>
      <c r="NSN73" s="96"/>
      <c r="NSO73" s="96"/>
      <c r="NSP73" s="96"/>
      <c r="NSQ73" s="96"/>
      <c r="NSR73" s="96"/>
      <c r="NSS73" s="96"/>
      <c r="NST73" s="96"/>
      <c r="NSU73" s="96"/>
      <c r="NSV73" s="96"/>
      <c r="NSW73" s="96"/>
      <c r="NSX73" s="96"/>
      <c r="NSY73" s="96"/>
      <c r="NSZ73" s="96"/>
      <c r="NTA73" s="96"/>
      <c r="NTB73" s="96"/>
      <c r="NTC73" s="96"/>
      <c r="NTD73" s="96"/>
      <c r="NTE73" s="96"/>
      <c r="NTF73" s="96"/>
      <c r="NTG73" s="96"/>
      <c r="NTH73" s="96"/>
      <c r="NTI73" s="96"/>
      <c r="NTJ73" s="96"/>
      <c r="NTK73" s="96"/>
      <c r="NTL73" s="96"/>
      <c r="NTM73" s="96"/>
      <c r="NTN73" s="96"/>
      <c r="NTO73" s="96"/>
      <c r="NTP73" s="96"/>
      <c r="NTQ73" s="96"/>
      <c r="NTR73" s="96"/>
      <c r="NTS73" s="96"/>
      <c r="NTT73" s="96"/>
      <c r="NTU73" s="96"/>
      <c r="NTV73" s="96"/>
      <c r="NTW73" s="96"/>
      <c r="NTX73" s="96"/>
      <c r="NTY73" s="96"/>
      <c r="NTZ73" s="96"/>
      <c r="NUA73" s="96"/>
      <c r="NUB73" s="96"/>
      <c r="NUC73" s="96"/>
      <c r="NUD73" s="96"/>
      <c r="NUE73" s="96"/>
      <c r="NUF73" s="96"/>
      <c r="NUG73" s="96"/>
      <c r="NUH73" s="96"/>
      <c r="NUI73" s="96"/>
      <c r="NUJ73" s="96"/>
      <c r="NUK73" s="96"/>
      <c r="NUL73" s="96"/>
      <c r="NUM73" s="96"/>
      <c r="NUN73" s="96"/>
      <c r="NUO73" s="96"/>
      <c r="NUP73" s="96"/>
      <c r="NUQ73" s="96"/>
      <c r="NUR73" s="96"/>
      <c r="NUS73" s="96"/>
      <c r="NUT73" s="96"/>
      <c r="NUU73" s="96"/>
      <c r="NUV73" s="96"/>
      <c r="NUW73" s="96"/>
      <c r="NUX73" s="96"/>
      <c r="NUY73" s="96"/>
      <c r="NUZ73" s="96"/>
      <c r="NVA73" s="96"/>
      <c r="NVB73" s="96"/>
      <c r="NVC73" s="96"/>
      <c r="NVD73" s="96"/>
      <c r="NVE73" s="96"/>
      <c r="NVF73" s="96"/>
      <c r="NVG73" s="96"/>
      <c r="NVH73" s="96"/>
      <c r="NVI73" s="96"/>
      <c r="NVJ73" s="96"/>
      <c r="NVK73" s="96"/>
      <c r="NVL73" s="96"/>
      <c r="NVM73" s="96"/>
      <c r="NVN73" s="96"/>
      <c r="NVO73" s="96"/>
      <c r="NVP73" s="96"/>
      <c r="NVQ73" s="96"/>
      <c r="NVR73" s="96"/>
      <c r="NVS73" s="96"/>
      <c r="NVT73" s="96"/>
      <c r="NVU73" s="96"/>
      <c r="NVV73" s="96"/>
      <c r="NVW73" s="96"/>
      <c r="NVX73" s="96"/>
      <c r="NVY73" s="96"/>
      <c r="NVZ73" s="96"/>
      <c r="NWA73" s="96"/>
      <c r="NWB73" s="96"/>
      <c r="NWC73" s="96"/>
      <c r="NWD73" s="96"/>
      <c r="NWE73" s="96"/>
      <c r="NWF73" s="96"/>
      <c r="NWG73" s="96"/>
      <c r="NWH73" s="96"/>
      <c r="NWI73" s="96"/>
      <c r="NWJ73" s="96"/>
      <c r="NWK73" s="96"/>
      <c r="NWL73" s="96"/>
      <c r="NWM73" s="96"/>
      <c r="NWN73" s="96"/>
      <c r="NWO73" s="96"/>
      <c r="NWP73" s="96"/>
      <c r="NWQ73" s="96"/>
      <c r="NWR73" s="96"/>
      <c r="NWS73" s="96"/>
      <c r="NWT73" s="96"/>
      <c r="NWU73" s="96"/>
      <c r="NWV73" s="96"/>
      <c r="NWW73" s="96"/>
      <c r="NWX73" s="96"/>
      <c r="NWY73" s="96"/>
      <c r="NWZ73" s="96"/>
      <c r="NXA73" s="96"/>
      <c r="NXB73" s="96"/>
      <c r="NXC73" s="96"/>
      <c r="NXD73" s="96"/>
      <c r="NXE73" s="96"/>
      <c r="NXF73" s="96"/>
      <c r="NXG73" s="96"/>
      <c r="NXH73" s="96"/>
      <c r="NXI73" s="96"/>
      <c r="NXJ73" s="96"/>
      <c r="NXK73" s="96"/>
      <c r="NXL73" s="96"/>
      <c r="NXM73" s="96"/>
      <c r="NXN73" s="96"/>
      <c r="NXO73" s="96"/>
      <c r="NXP73" s="96"/>
      <c r="NXQ73" s="96"/>
      <c r="NXR73" s="96"/>
      <c r="NXS73" s="96"/>
      <c r="NXT73" s="96"/>
      <c r="NXU73" s="96"/>
      <c r="NXV73" s="96"/>
      <c r="NXW73" s="96"/>
      <c r="NXX73" s="96"/>
      <c r="NXY73" s="96"/>
      <c r="NXZ73" s="96"/>
      <c r="NYA73" s="96"/>
      <c r="NYB73" s="96"/>
      <c r="NYC73" s="96"/>
      <c r="NYD73" s="96"/>
      <c r="NYE73" s="96"/>
      <c r="NYF73" s="96"/>
      <c r="NYG73" s="96"/>
      <c r="NYH73" s="96"/>
      <c r="NYI73" s="96"/>
      <c r="NYJ73" s="96"/>
      <c r="NYK73" s="96"/>
      <c r="NYL73" s="96"/>
      <c r="NYM73" s="96"/>
      <c r="NYN73" s="96"/>
      <c r="NYO73" s="96"/>
      <c r="NYP73" s="96"/>
      <c r="NYQ73" s="96"/>
      <c r="NYR73" s="96"/>
      <c r="NYS73" s="96"/>
      <c r="NYT73" s="96"/>
      <c r="NYU73" s="96"/>
      <c r="NYV73" s="96"/>
      <c r="NYW73" s="96"/>
      <c r="NYX73" s="96"/>
      <c r="NYY73" s="96"/>
      <c r="NYZ73" s="96"/>
      <c r="NZA73" s="96"/>
      <c r="NZB73" s="96"/>
      <c r="NZC73" s="96"/>
      <c r="NZD73" s="96"/>
      <c r="NZE73" s="96"/>
      <c r="NZF73" s="96"/>
      <c r="NZG73" s="96"/>
      <c r="NZH73" s="96"/>
      <c r="NZI73" s="96"/>
      <c r="NZJ73" s="96"/>
      <c r="NZK73" s="96"/>
      <c r="NZL73" s="96"/>
      <c r="NZM73" s="96"/>
      <c r="NZN73" s="96"/>
      <c r="NZO73" s="96"/>
      <c r="NZP73" s="96"/>
      <c r="NZQ73" s="96"/>
      <c r="NZR73" s="96"/>
      <c r="NZS73" s="96"/>
      <c r="NZT73" s="96"/>
      <c r="NZU73" s="96"/>
      <c r="NZV73" s="96"/>
      <c r="NZW73" s="96"/>
      <c r="NZX73" s="96"/>
      <c r="NZY73" s="96"/>
      <c r="NZZ73" s="96"/>
      <c r="OAA73" s="96"/>
      <c r="OAB73" s="96"/>
      <c r="OAC73" s="96"/>
      <c r="OAD73" s="96"/>
      <c r="OAE73" s="96"/>
      <c r="OAF73" s="96"/>
      <c r="OAG73" s="96"/>
      <c r="OAH73" s="96"/>
      <c r="OAI73" s="96"/>
      <c r="OAJ73" s="96"/>
      <c r="OAK73" s="96"/>
      <c r="OAL73" s="96"/>
      <c r="OAM73" s="96"/>
      <c r="OAN73" s="96"/>
      <c r="OAO73" s="96"/>
      <c r="OAP73" s="96"/>
      <c r="OAQ73" s="96"/>
      <c r="OAR73" s="96"/>
      <c r="OAS73" s="96"/>
      <c r="OAT73" s="96"/>
      <c r="OAU73" s="96"/>
      <c r="OAV73" s="96"/>
      <c r="OAW73" s="96"/>
      <c r="OAX73" s="96"/>
      <c r="OAY73" s="96"/>
      <c r="OAZ73" s="96"/>
      <c r="OBA73" s="96"/>
      <c r="OBB73" s="96"/>
      <c r="OBC73" s="96"/>
      <c r="OBD73" s="96"/>
      <c r="OBE73" s="96"/>
      <c r="OBF73" s="96"/>
      <c r="OBG73" s="96"/>
      <c r="OBH73" s="96"/>
      <c r="OBI73" s="96"/>
      <c r="OBJ73" s="96"/>
      <c r="OBK73" s="96"/>
      <c r="OBL73" s="96"/>
      <c r="OBM73" s="96"/>
      <c r="OBN73" s="96"/>
      <c r="OBO73" s="96"/>
      <c r="OBP73" s="96"/>
      <c r="OBQ73" s="96"/>
      <c r="OBR73" s="96"/>
      <c r="OBS73" s="96"/>
      <c r="OBT73" s="96"/>
      <c r="OBU73" s="96"/>
      <c r="OBV73" s="96"/>
      <c r="OBW73" s="96"/>
      <c r="OBX73" s="96"/>
      <c r="OBY73" s="96"/>
      <c r="OBZ73" s="96"/>
      <c r="OCA73" s="96"/>
      <c r="OCB73" s="96"/>
      <c r="OCC73" s="96"/>
      <c r="OCD73" s="96"/>
      <c r="OCE73" s="96"/>
      <c r="OCF73" s="96"/>
      <c r="OCG73" s="96"/>
      <c r="OCH73" s="96"/>
      <c r="OCI73" s="96"/>
      <c r="OCJ73" s="96"/>
      <c r="OCK73" s="96"/>
      <c r="OCL73" s="96"/>
      <c r="OCM73" s="96"/>
      <c r="OCN73" s="96"/>
      <c r="OCO73" s="96"/>
      <c r="OCP73" s="96"/>
      <c r="OCQ73" s="96"/>
      <c r="OCR73" s="96"/>
      <c r="OCS73" s="96"/>
      <c r="OCT73" s="96"/>
      <c r="OCU73" s="96"/>
      <c r="OCV73" s="96"/>
      <c r="OCW73" s="96"/>
      <c r="OCX73" s="96"/>
      <c r="OCY73" s="96"/>
      <c r="OCZ73" s="96"/>
      <c r="ODA73" s="96"/>
      <c r="ODB73" s="96"/>
      <c r="ODC73" s="96"/>
      <c r="ODD73" s="96"/>
      <c r="ODE73" s="96"/>
      <c r="ODF73" s="96"/>
      <c r="ODG73" s="96"/>
      <c r="ODH73" s="96"/>
      <c r="ODI73" s="96"/>
      <c r="ODJ73" s="96"/>
      <c r="ODK73" s="96"/>
      <c r="ODL73" s="96"/>
      <c r="ODM73" s="96"/>
      <c r="ODN73" s="96"/>
      <c r="ODO73" s="96"/>
      <c r="ODP73" s="96"/>
      <c r="ODQ73" s="96"/>
      <c r="ODR73" s="96"/>
      <c r="ODS73" s="96"/>
      <c r="ODT73" s="96"/>
      <c r="ODU73" s="96"/>
      <c r="ODV73" s="96"/>
      <c r="ODW73" s="96"/>
      <c r="ODX73" s="96"/>
      <c r="ODY73" s="96"/>
      <c r="ODZ73" s="96"/>
      <c r="OEA73" s="96"/>
      <c r="OEB73" s="96"/>
      <c r="OEC73" s="96"/>
      <c r="OED73" s="96"/>
      <c r="OEE73" s="96"/>
      <c r="OEF73" s="96"/>
      <c r="OEG73" s="96"/>
      <c r="OEH73" s="96"/>
      <c r="OEI73" s="96"/>
      <c r="OEJ73" s="96"/>
      <c r="OEK73" s="96"/>
      <c r="OEL73" s="96"/>
      <c r="OEM73" s="96"/>
      <c r="OEN73" s="96"/>
      <c r="OEO73" s="96"/>
      <c r="OEP73" s="96"/>
      <c r="OEQ73" s="96"/>
      <c r="OER73" s="96"/>
      <c r="OES73" s="96"/>
      <c r="OET73" s="96"/>
      <c r="OEU73" s="96"/>
      <c r="OEV73" s="96"/>
      <c r="OEW73" s="96"/>
      <c r="OEX73" s="96"/>
      <c r="OEY73" s="96"/>
      <c r="OEZ73" s="96"/>
      <c r="OFA73" s="96"/>
      <c r="OFB73" s="96"/>
      <c r="OFC73" s="96"/>
      <c r="OFD73" s="96"/>
      <c r="OFE73" s="96"/>
      <c r="OFF73" s="96"/>
      <c r="OFG73" s="96"/>
      <c r="OFH73" s="96"/>
      <c r="OFI73" s="96"/>
      <c r="OFJ73" s="96"/>
      <c r="OFK73" s="96"/>
      <c r="OFL73" s="96"/>
      <c r="OFM73" s="96"/>
      <c r="OFN73" s="96"/>
      <c r="OFO73" s="96"/>
      <c r="OFP73" s="96"/>
      <c r="OFQ73" s="96"/>
      <c r="OFR73" s="96"/>
      <c r="OFS73" s="96"/>
      <c r="OFT73" s="96"/>
      <c r="OFU73" s="96"/>
      <c r="OFV73" s="96"/>
      <c r="OFW73" s="96"/>
      <c r="OFX73" s="96"/>
      <c r="OFY73" s="96"/>
      <c r="OFZ73" s="96"/>
      <c r="OGA73" s="96"/>
      <c r="OGB73" s="96"/>
      <c r="OGC73" s="96"/>
      <c r="OGD73" s="96"/>
      <c r="OGE73" s="96"/>
      <c r="OGF73" s="96"/>
      <c r="OGG73" s="96"/>
      <c r="OGH73" s="96"/>
      <c r="OGI73" s="96"/>
      <c r="OGJ73" s="96"/>
      <c r="OGK73" s="96"/>
      <c r="OGL73" s="96"/>
      <c r="OGM73" s="96"/>
      <c r="OGN73" s="96"/>
      <c r="OGO73" s="96"/>
      <c r="OGP73" s="96"/>
      <c r="OGQ73" s="96"/>
      <c r="OGR73" s="96"/>
      <c r="OGS73" s="96"/>
      <c r="OGT73" s="96"/>
      <c r="OGU73" s="96"/>
      <c r="OGV73" s="96"/>
      <c r="OGW73" s="96"/>
      <c r="OGX73" s="96"/>
      <c r="OGY73" s="96"/>
      <c r="OGZ73" s="96"/>
      <c r="OHA73" s="96"/>
      <c r="OHB73" s="96"/>
      <c r="OHC73" s="96"/>
      <c r="OHD73" s="96"/>
      <c r="OHE73" s="96"/>
      <c r="OHF73" s="96"/>
      <c r="OHG73" s="96"/>
      <c r="OHH73" s="96"/>
      <c r="OHI73" s="96"/>
      <c r="OHJ73" s="96"/>
      <c r="OHK73" s="96"/>
      <c r="OHL73" s="96"/>
      <c r="OHM73" s="96"/>
      <c r="OHN73" s="96"/>
      <c r="OHO73" s="96"/>
      <c r="OHP73" s="96"/>
      <c r="OHQ73" s="96"/>
      <c r="OHR73" s="96"/>
      <c r="OHS73" s="96"/>
      <c r="OHT73" s="96"/>
      <c r="OHU73" s="96"/>
      <c r="OHV73" s="96"/>
      <c r="OHW73" s="96"/>
      <c r="OHX73" s="96"/>
      <c r="OHY73" s="96"/>
      <c r="OHZ73" s="96"/>
      <c r="OIA73" s="96"/>
      <c r="OIB73" s="96"/>
      <c r="OIC73" s="96"/>
      <c r="OID73" s="96"/>
      <c r="OIE73" s="96"/>
      <c r="OIF73" s="96"/>
      <c r="OIG73" s="96"/>
      <c r="OIH73" s="96"/>
      <c r="OII73" s="96"/>
      <c r="OIJ73" s="96"/>
      <c r="OIK73" s="96"/>
      <c r="OIL73" s="96"/>
      <c r="OIM73" s="96"/>
      <c r="OIN73" s="96"/>
      <c r="OIO73" s="96"/>
      <c r="OIP73" s="96"/>
      <c r="OIQ73" s="96"/>
      <c r="OIR73" s="96"/>
      <c r="OIS73" s="96"/>
      <c r="OIT73" s="96"/>
      <c r="OIU73" s="96"/>
      <c r="OIV73" s="96"/>
      <c r="OIW73" s="96"/>
      <c r="OIX73" s="96"/>
      <c r="OIY73" s="96"/>
      <c r="OIZ73" s="96"/>
      <c r="OJA73" s="96"/>
      <c r="OJB73" s="96"/>
      <c r="OJC73" s="96"/>
      <c r="OJD73" s="96"/>
      <c r="OJE73" s="96"/>
      <c r="OJF73" s="96"/>
      <c r="OJG73" s="96"/>
      <c r="OJH73" s="96"/>
      <c r="OJI73" s="96"/>
      <c r="OJJ73" s="96"/>
      <c r="OJK73" s="96"/>
      <c r="OJL73" s="96"/>
      <c r="OJM73" s="96"/>
      <c r="OJN73" s="96"/>
      <c r="OJO73" s="96"/>
      <c r="OJP73" s="96"/>
      <c r="OJQ73" s="96"/>
      <c r="OJR73" s="96"/>
      <c r="OJS73" s="96"/>
      <c r="OJT73" s="96"/>
      <c r="OJU73" s="96"/>
      <c r="OJV73" s="96"/>
      <c r="OJW73" s="96"/>
      <c r="OJX73" s="96"/>
      <c r="OJY73" s="96"/>
      <c r="OJZ73" s="96"/>
      <c r="OKA73" s="96"/>
      <c r="OKB73" s="96"/>
      <c r="OKC73" s="96"/>
      <c r="OKD73" s="96"/>
      <c r="OKE73" s="96"/>
      <c r="OKF73" s="96"/>
      <c r="OKG73" s="96"/>
      <c r="OKH73" s="96"/>
      <c r="OKI73" s="96"/>
      <c r="OKJ73" s="96"/>
      <c r="OKK73" s="96"/>
      <c r="OKL73" s="96"/>
      <c r="OKM73" s="96"/>
      <c r="OKN73" s="96"/>
      <c r="OKO73" s="96"/>
      <c r="OKP73" s="96"/>
      <c r="OKQ73" s="96"/>
      <c r="OKR73" s="96"/>
      <c r="OKS73" s="96"/>
      <c r="OKT73" s="96"/>
      <c r="OKU73" s="96"/>
      <c r="OKV73" s="96"/>
      <c r="OKW73" s="96"/>
      <c r="OKX73" s="96"/>
      <c r="OKY73" s="96"/>
      <c r="OKZ73" s="96"/>
      <c r="OLA73" s="96"/>
      <c r="OLB73" s="96"/>
      <c r="OLC73" s="96"/>
      <c r="OLD73" s="96"/>
      <c r="OLE73" s="96"/>
      <c r="OLF73" s="96"/>
      <c r="OLG73" s="96"/>
      <c r="OLH73" s="96"/>
      <c r="OLI73" s="96"/>
      <c r="OLJ73" s="96"/>
      <c r="OLK73" s="96"/>
      <c r="OLL73" s="96"/>
      <c r="OLM73" s="96"/>
      <c r="OLN73" s="96"/>
      <c r="OLO73" s="96"/>
      <c r="OLP73" s="96"/>
      <c r="OLQ73" s="96"/>
      <c r="OLR73" s="96"/>
      <c r="OLS73" s="96"/>
      <c r="OLT73" s="96"/>
      <c r="OLU73" s="96"/>
      <c r="OLV73" s="96"/>
      <c r="OLW73" s="96"/>
      <c r="OLX73" s="96"/>
      <c r="OLY73" s="96"/>
      <c r="OLZ73" s="96"/>
      <c r="OMA73" s="96"/>
      <c r="OMB73" s="96"/>
      <c r="OMC73" s="96"/>
      <c r="OMD73" s="96"/>
      <c r="OME73" s="96"/>
      <c r="OMF73" s="96"/>
      <c r="OMG73" s="96"/>
      <c r="OMH73" s="96"/>
      <c r="OMI73" s="96"/>
      <c r="OMJ73" s="96"/>
      <c r="OMK73" s="96"/>
      <c r="OML73" s="96"/>
      <c r="OMM73" s="96"/>
      <c r="OMN73" s="96"/>
      <c r="OMO73" s="96"/>
      <c r="OMP73" s="96"/>
      <c r="OMQ73" s="96"/>
      <c r="OMR73" s="96"/>
      <c r="OMS73" s="96"/>
      <c r="OMT73" s="96"/>
      <c r="OMU73" s="96"/>
      <c r="OMV73" s="96"/>
      <c r="OMW73" s="96"/>
      <c r="OMX73" s="96"/>
      <c r="OMY73" s="96"/>
      <c r="OMZ73" s="96"/>
      <c r="ONA73" s="96"/>
      <c r="ONB73" s="96"/>
      <c r="ONC73" s="96"/>
      <c r="OND73" s="96"/>
      <c r="ONE73" s="96"/>
      <c r="ONF73" s="96"/>
      <c r="ONG73" s="96"/>
      <c r="ONH73" s="96"/>
      <c r="ONI73" s="96"/>
      <c r="ONJ73" s="96"/>
      <c r="ONK73" s="96"/>
      <c r="ONL73" s="96"/>
      <c r="ONM73" s="96"/>
      <c r="ONN73" s="96"/>
      <c r="ONO73" s="96"/>
      <c r="ONP73" s="96"/>
      <c r="ONQ73" s="96"/>
      <c r="ONR73" s="96"/>
      <c r="ONS73" s="96"/>
      <c r="ONT73" s="96"/>
      <c r="ONU73" s="96"/>
      <c r="ONV73" s="96"/>
      <c r="ONW73" s="96"/>
      <c r="ONX73" s="96"/>
      <c r="ONY73" s="96"/>
      <c r="ONZ73" s="96"/>
      <c r="OOA73" s="96"/>
      <c r="OOB73" s="96"/>
      <c r="OOC73" s="96"/>
      <c r="OOD73" s="96"/>
      <c r="OOE73" s="96"/>
      <c r="OOF73" s="96"/>
      <c r="OOG73" s="96"/>
      <c r="OOH73" s="96"/>
      <c r="OOI73" s="96"/>
      <c r="OOJ73" s="96"/>
      <c r="OOK73" s="96"/>
      <c r="OOL73" s="96"/>
      <c r="OOM73" s="96"/>
      <c r="OON73" s="96"/>
      <c r="OOO73" s="96"/>
      <c r="OOP73" s="96"/>
      <c r="OOQ73" s="96"/>
      <c r="OOR73" s="96"/>
      <c r="OOS73" s="96"/>
      <c r="OOT73" s="96"/>
      <c r="OOU73" s="96"/>
      <c r="OOV73" s="96"/>
      <c r="OOW73" s="96"/>
      <c r="OOX73" s="96"/>
      <c r="OOY73" s="96"/>
      <c r="OOZ73" s="96"/>
      <c r="OPA73" s="96"/>
      <c r="OPB73" s="96"/>
      <c r="OPC73" s="96"/>
      <c r="OPD73" s="96"/>
      <c r="OPE73" s="96"/>
      <c r="OPF73" s="96"/>
      <c r="OPG73" s="96"/>
      <c r="OPH73" s="96"/>
      <c r="OPI73" s="96"/>
      <c r="OPJ73" s="96"/>
      <c r="OPK73" s="96"/>
      <c r="OPL73" s="96"/>
      <c r="OPM73" s="96"/>
      <c r="OPN73" s="96"/>
      <c r="OPO73" s="96"/>
      <c r="OPP73" s="96"/>
      <c r="OPQ73" s="96"/>
      <c r="OPR73" s="96"/>
      <c r="OPS73" s="96"/>
      <c r="OPT73" s="96"/>
      <c r="OPU73" s="96"/>
      <c r="OPV73" s="96"/>
      <c r="OPW73" s="96"/>
      <c r="OPX73" s="96"/>
      <c r="OPY73" s="96"/>
      <c r="OPZ73" s="96"/>
      <c r="OQA73" s="96"/>
      <c r="OQB73" s="96"/>
      <c r="OQC73" s="96"/>
      <c r="OQD73" s="96"/>
      <c r="OQE73" s="96"/>
      <c r="OQF73" s="96"/>
      <c r="OQG73" s="96"/>
      <c r="OQH73" s="96"/>
      <c r="OQI73" s="96"/>
      <c r="OQJ73" s="96"/>
      <c r="OQK73" s="96"/>
      <c r="OQL73" s="96"/>
      <c r="OQM73" s="96"/>
      <c r="OQN73" s="96"/>
      <c r="OQO73" s="96"/>
      <c r="OQP73" s="96"/>
      <c r="OQQ73" s="96"/>
      <c r="OQR73" s="96"/>
      <c r="OQS73" s="96"/>
      <c r="OQT73" s="96"/>
      <c r="OQU73" s="96"/>
      <c r="OQV73" s="96"/>
      <c r="OQW73" s="96"/>
      <c r="OQX73" s="96"/>
      <c r="OQY73" s="96"/>
      <c r="OQZ73" s="96"/>
      <c r="ORA73" s="96"/>
      <c r="ORB73" s="96"/>
      <c r="ORC73" s="96"/>
      <c r="ORD73" s="96"/>
      <c r="ORE73" s="96"/>
      <c r="ORF73" s="96"/>
      <c r="ORG73" s="96"/>
      <c r="ORH73" s="96"/>
      <c r="ORI73" s="96"/>
      <c r="ORJ73" s="96"/>
      <c r="ORK73" s="96"/>
      <c r="ORL73" s="96"/>
      <c r="ORM73" s="96"/>
      <c r="ORN73" s="96"/>
      <c r="ORO73" s="96"/>
      <c r="ORP73" s="96"/>
      <c r="ORQ73" s="96"/>
      <c r="ORR73" s="96"/>
      <c r="ORS73" s="96"/>
      <c r="ORT73" s="96"/>
      <c r="ORU73" s="96"/>
      <c r="ORV73" s="96"/>
      <c r="ORW73" s="96"/>
      <c r="ORX73" s="96"/>
      <c r="ORY73" s="96"/>
      <c r="ORZ73" s="96"/>
      <c r="OSA73" s="96"/>
      <c r="OSB73" s="96"/>
      <c r="OSC73" s="96"/>
      <c r="OSD73" s="96"/>
      <c r="OSE73" s="96"/>
      <c r="OSF73" s="96"/>
      <c r="OSG73" s="96"/>
      <c r="OSH73" s="96"/>
      <c r="OSI73" s="96"/>
      <c r="OSJ73" s="96"/>
      <c r="OSK73" s="96"/>
      <c r="OSL73" s="96"/>
      <c r="OSM73" s="96"/>
      <c r="OSN73" s="96"/>
      <c r="OSO73" s="96"/>
      <c r="OSP73" s="96"/>
      <c r="OSQ73" s="96"/>
      <c r="OSR73" s="96"/>
      <c r="OSS73" s="96"/>
      <c r="OST73" s="96"/>
      <c r="OSU73" s="96"/>
      <c r="OSV73" s="96"/>
      <c r="OSW73" s="96"/>
      <c r="OSX73" s="96"/>
      <c r="OSY73" s="96"/>
      <c r="OSZ73" s="96"/>
      <c r="OTA73" s="96"/>
      <c r="OTB73" s="96"/>
      <c r="OTC73" s="96"/>
      <c r="OTD73" s="96"/>
      <c r="OTE73" s="96"/>
      <c r="OTF73" s="96"/>
      <c r="OTG73" s="96"/>
      <c r="OTH73" s="96"/>
      <c r="OTI73" s="96"/>
      <c r="OTJ73" s="96"/>
      <c r="OTK73" s="96"/>
      <c r="OTL73" s="96"/>
      <c r="OTM73" s="96"/>
      <c r="OTN73" s="96"/>
      <c r="OTO73" s="96"/>
      <c r="OTP73" s="96"/>
      <c r="OTQ73" s="96"/>
      <c r="OTR73" s="96"/>
      <c r="OTS73" s="96"/>
      <c r="OTT73" s="96"/>
      <c r="OTU73" s="96"/>
      <c r="OTV73" s="96"/>
      <c r="OTW73" s="96"/>
      <c r="OTX73" s="96"/>
      <c r="OTY73" s="96"/>
      <c r="OTZ73" s="96"/>
      <c r="OUA73" s="96"/>
      <c r="OUB73" s="96"/>
      <c r="OUC73" s="96"/>
      <c r="OUD73" s="96"/>
      <c r="OUE73" s="96"/>
      <c r="OUF73" s="96"/>
      <c r="OUG73" s="96"/>
      <c r="OUH73" s="96"/>
      <c r="OUI73" s="96"/>
      <c r="OUJ73" s="96"/>
      <c r="OUK73" s="96"/>
      <c r="OUL73" s="96"/>
      <c r="OUM73" s="96"/>
      <c r="OUN73" s="96"/>
      <c r="OUO73" s="96"/>
      <c r="OUP73" s="96"/>
      <c r="OUQ73" s="96"/>
      <c r="OUR73" s="96"/>
      <c r="OUS73" s="96"/>
      <c r="OUT73" s="96"/>
      <c r="OUU73" s="96"/>
      <c r="OUV73" s="96"/>
      <c r="OUW73" s="96"/>
      <c r="OUX73" s="96"/>
      <c r="OUY73" s="96"/>
      <c r="OUZ73" s="96"/>
      <c r="OVA73" s="96"/>
      <c r="OVB73" s="96"/>
      <c r="OVC73" s="96"/>
      <c r="OVD73" s="96"/>
      <c r="OVE73" s="96"/>
      <c r="OVF73" s="96"/>
      <c r="OVG73" s="96"/>
      <c r="OVH73" s="96"/>
      <c r="OVI73" s="96"/>
      <c r="OVJ73" s="96"/>
      <c r="OVK73" s="96"/>
      <c r="OVL73" s="96"/>
      <c r="OVM73" s="96"/>
      <c r="OVN73" s="96"/>
      <c r="OVO73" s="96"/>
      <c r="OVP73" s="96"/>
      <c r="OVQ73" s="96"/>
      <c r="OVR73" s="96"/>
      <c r="OVS73" s="96"/>
      <c r="OVT73" s="96"/>
      <c r="OVU73" s="96"/>
      <c r="OVV73" s="96"/>
      <c r="OVW73" s="96"/>
      <c r="OVX73" s="96"/>
      <c r="OVY73" s="96"/>
      <c r="OVZ73" s="96"/>
      <c r="OWA73" s="96"/>
      <c r="OWB73" s="96"/>
      <c r="OWC73" s="96"/>
      <c r="OWD73" s="96"/>
      <c r="OWE73" s="96"/>
      <c r="OWF73" s="96"/>
      <c r="OWG73" s="96"/>
      <c r="OWH73" s="96"/>
      <c r="OWI73" s="96"/>
      <c r="OWJ73" s="96"/>
      <c r="OWK73" s="96"/>
      <c r="OWL73" s="96"/>
      <c r="OWM73" s="96"/>
      <c r="OWN73" s="96"/>
      <c r="OWO73" s="96"/>
      <c r="OWP73" s="96"/>
      <c r="OWQ73" s="96"/>
      <c r="OWR73" s="96"/>
      <c r="OWS73" s="96"/>
      <c r="OWT73" s="96"/>
      <c r="OWU73" s="96"/>
      <c r="OWV73" s="96"/>
      <c r="OWW73" s="96"/>
      <c r="OWX73" s="96"/>
      <c r="OWY73" s="96"/>
      <c r="OWZ73" s="96"/>
      <c r="OXA73" s="96"/>
      <c r="OXB73" s="96"/>
      <c r="OXC73" s="96"/>
      <c r="OXD73" s="96"/>
      <c r="OXE73" s="96"/>
      <c r="OXF73" s="96"/>
      <c r="OXG73" s="96"/>
      <c r="OXH73" s="96"/>
      <c r="OXI73" s="96"/>
      <c r="OXJ73" s="96"/>
      <c r="OXK73" s="96"/>
      <c r="OXL73" s="96"/>
      <c r="OXM73" s="96"/>
      <c r="OXN73" s="96"/>
      <c r="OXO73" s="96"/>
      <c r="OXP73" s="96"/>
      <c r="OXQ73" s="96"/>
      <c r="OXR73" s="96"/>
      <c r="OXS73" s="96"/>
      <c r="OXT73" s="96"/>
      <c r="OXU73" s="96"/>
      <c r="OXV73" s="96"/>
      <c r="OXW73" s="96"/>
      <c r="OXX73" s="96"/>
      <c r="OXY73" s="96"/>
      <c r="OXZ73" s="96"/>
      <c r="OYA73" s="96"/>
      <c r="OYB73" s="96"/>
      <c r="OYC73" s="96"/>
      <c r="OYD73" s="96"/>
      <c r="OYE73" s="96"/>
      <c r="OYF73" s="96"/>
      <c r="OYG73" s="96"/>
      <c r="OYH73" s="96"/>
      <c r="OYI73" s="96"/>
      <c r="OYJ73" s="96"/>
      <c r="OYK73" s="96"/>
      <c r="OYL73" s="96"/>
      <c r="OYM73" s="96"/>
      <c r="OYN73" s="96"/>
      <c r="OYO73" s="96"/>
      <c r="OYP73" s="96"/>
      <c r="OYQ73" s="96"/>
      <c r="OYR73" s="96"/>
      <c r="OYS73" s="96"/>
      <c r="OYT73" s="96"/>
      <c r="OYU73" s="96"/>
      <c r="OYV73" s="96"/>
      <c r="OYW73" s="96"/>
      <c r="OYX73" s="96"/>
      <c r="OYY73" s="96"/>
      <c r="OYZ73" s="96"/>
      <c r="OZA73" s="96"/>
      <c r="OZB73" s="96"/>
      <c r="OZC73" s="96"/>
      <c r="OZD73" s="96"/>
      <c r="OZE73" s="96"/>
      <c r="OZF73" s="96"/>
      <c r="OZG73" s="96"/>
      <c r="OZH73" s="96"/>
      <c r="OZI73" s="96"/>
      <c r="OZJ73" s="96"/>
      <c r="OZK73" s="96"/>
      <c r="OZL73" s="96"/>
      <c r="OZM73" s="96"/>
      <c r="OZN73" s="96"/>
      <c r="OZO73" s="96"/>
      <c r="OZP73" s="96"/>
      <c r="OZQ73" s="96"/>
      <c r="OZR73" s="96"/>
      <c r="OZS73" s="96"/>
      <c r="OZT73" s="96"/>
      <c r="OZU73" s="96"/>
      <c r="OZV73" s="96"/>
      <c r="OZW73" s="96"/>
      <c r="OZX73" s="96"/>
      <c r="OZY73" s="96"/>
      <c r="OZZ73" s="96"/>
      <c r="PAA73" s="96"/>
      <c r="PAB73" s="96"/>
      <c r="PAC73" s="96"/>
      <c r="PAD73" s="96"/>
      <c r="PAE73" s="96"/>
      <c r="PAF73" s="96"/>
      <c r="PAG73" s="96"/>
      <c r="PAH73" s="96"/>
      <c r="PAI73" s="96"/>
      <c r="PAJ73" s="96"/>
      <c r="PAK73" s="96"/>
      <c r="PAL73" s="96"/>
      <c r="PAM73" s="96"/>
      <c r="PAN73" s="96"/>
      <c r="PAO73" s="96"/>
      <c r="PAP73" s="96"/>
      <c r="PAQ73" s="96"/>
      <c r="PAR73" s="96"/>
      <c r="PAS73" s="96"/>
      <c r="PAT73" s="96"/>
      <c r="PAU73" s="96"/>
      <c r="PAV73" s="96"/>
      <c r="PAW73" s="96"/>
      <c r="PAX73" s="96"/>
      <c r="PAY73" s="96"/>
      <c r="PAZ73" s="96"/>
      <c r="PBA73" s="96"/>
      <c r="PBB73" s="96"/>
      <c r="PBC73" s="96"/>
      <c r="PBD73" s="96"/>
      <c r="PBE73" s="96"/>
      <c r="PBF73" s="96"/>
      <c r="PBG73" s="96"/>
      <c r="PBH73" s="96"/>
      <c r="PBI73" s="96"/>
      <c r="PBJ73" s="96"/>
      <c r="PBK73" s="96"/>
      <c r="PBL73" s="96"/>
      <c r="PBM73" s="96"/>
      <c r="PBN73" s="96"/>
      <c r="PBO73" s="96"/>
      <c r="PBP73" s="96"/>
      <c r="PBQ73" s="96"/>
      <c r="PBR73" s="96"/>
      <c r="PBS73" s="96"/>
      <c r="PBT73" s="96"/>
      <c r="PBU73" s="96"/>
      <c r="PBV73" s="96"/>
      <c r="PBW73" s="96"/>
      <c r="PBX73" s="96"/>
      <c r="PBY73" s="96"/>
      <c r="PBZ73" s="96"/>
      <c r="PCA73" s="96"/>
      <c r="PCB73" s="96"/>
      <c r="PCC73" s="96"/>
      <c r="PCD73" s="96"/>
      <c r="PCE73" s="96"/>
      <c r="PCF73" s="96"/>
      <c r="PCG73" s="96"/>
      <c r="PCH73" s="96"/>
      <c r="PCI73" s="96"/>
      <c r="PCJ73" s="96"/>
      <c r="PCK73" s="96"/>
      <c r="PCL73" s="96"/>
      <c r="PCM73" s="96"/>
      <c r="PCN73" s="96"/>
      <c r="PCO73" s="96"/>
      <c r="PCP73" s="96"/>
      <c r="PCQ73" s="96"/>
      <c r="PCR73" s="96"/>
      <c r="PCS73" s="96"/>
      <c r="PCT73" s="96"/>
      <c r="PCU73" s="96"/>
      <c r="PCV73" s="96"/>
      <c r="PCW73" s="96"/>
      <c r="PCX73" s="96"/>
      <c r="PCY73" s="96"/>
      <c r="PCZ73" s="96"/>
      <c r="PDA73" s="96"/>
      <c r="PDB73" s="96"/>
      <c r="PDC73" s="96"/>
      <c r="PDD73" s="96"/>
      <c r="PDE73" s="96"/>
      <c r="PDF73" s="96"/>
      <c r="PDG73" s="96"/>
      <c r="PDH73" s="96"/>
      <c r="PDI73" s="96"/>
      <c r="PDJ73" s="96"/>
      <c r="PDK73" s="96"/>
      <c r="PDL73" s="96"/>
      <c r="PDM73" s="96"/>
      <c r="PDN73" s="96"/>
      <c r="PDO73" s="96"/>
      <c r="PDP73" s="96"/>
      <c r="PDQ73" s="96"/>
      <c r="PDR73" s="96"/>
      <c r="PDS73" s="96"/>
      <c r="PDT73" s="96"/>
      <c r="PDU73" s="96"/>
      <c r="PDV73" s="96"/>
      <c r="PDW73" s="96"/>
      <c r="PDX73" s="96"/>
      <c r="PDY73" s="96"/>
      <c r="PDZ73" s="96"/>
      <c r="PEA73" s="96"/>
      <c r="PEB73" s="96"/>
      <c r="PEC73" s="96"/>
      <c r="PED73" s="96"/>
      <c r="PEE73" s="96"/>
      <c r="PEF73" s="96"/>
      <c r="PEG73" s="96"/>
      <c r="PEH73" s="96"/>
      <c r="PEI73" s="96"/>
      <c r="PEJ73" s="96"/>
      <c r="PEK73" s="96"/>
      <c r="PEL73" s="96"/>
      <c r="PEM73" s="96"/>
      <c r="PEN73" s="96"/>
      <c r="PEO73" s="96"/>
      <c r="PEP73" s="96"/>
      <c r="PEQ73" s="96"/>
      <c r="PER73" s="96"/>
      <c r="PES73" s="96"/>
      <c r="PET73" s="96"/>
      <c r="PEU73" s="96"/>
      <c r="PEV73" s="96"/>
      <c r="PEW73" s="96"/>
      <c r="PEX73" s="96"/>
      <c r="PEY73" s="96"/>
      <c r="PEZ73" s="96"/>
      <c r="PFA73" s="96"/>
      <c r="PFB73" s="96"/>
      <c r="PFC73" s="96"/>
      <c r="PFD73" s="96"/>
      <c r="PFE73" s="96"/>
      <c r="PFF73" s="96"/>
      <c r="PFG73" s="96"/>
      <c r="PFH73" s="96"/>
      <c r="PFI73" s="96"/>
      <c r="PFJ73" s="96"/>
      <c r="PFK73" s="96"/>
      <c r="PFL73" s="96"/>
      <c r="PFM73" s="96"/>
      <c r="PFN73" s="96"/>
      <c r="PFO73" s="96"/>
      <c r="PFP73" s="96"/>
      <c r="PFQ73" s="96"/>
      <c r="PFR73" s="96"/>
      <c r="PFS73" s="96"/>
      <c r="PFT73" s="96"/>
      <c r="PFU73" s="96"/>
      <c r="PFV73" s="96"/>
      <c r="PFW73" s="96"/>
      <c r="PFX73" s="96"/>
      <c r="PFY73" s="96"/>
      <c r="PFZ73" s="96"/>
      <c r="PGA73" s="96"/>
      <c r="PGB73" s="96"/>
      <c r="PGC73" s="96"/>
      <c r="PGD73" s="96"/>
      <c r="PGE73" s="96"/>
      <c r="PGF73" s="96"/>
      <c r="PGG73" s="96"/>
      <c r="PGH73" s="96"/>
      <c r="PGI73" s="96"/>
      <c r="PGJ73" s="96"/>
      <c r="PGK73" s="96"/>
      <c r="PGL73" s="96"/>
      <c r="PGM73" s="96"/>
      <c r="PGN73" s="96"/>
      <c r="PGO73" s="96"/>
      <c r="PGP73" s="96"/>
      <c r="PGQ73" s="96"/>
      <c r="PGR73" s="96"/>
      <c r="PGS73" s="96"/>
      <c r="PGT73" s="96"/>
      <c r="PGU73" s="96"/>
      <c r="PGV73" s="96"/>
      <c r="PGW73" s="96"/>
      <c r="PGX73" s="96"/>
      <c r="PGY73" s="96"/>
      <c r="PGZ73" s="96"/>
      <c r="PHA73" s="96"/>
      <c r="PHB73" s="96"/>
      <c r="PHC73" s="96"/>
      <c r="PHD73" s="96"/>
      <c r="PHE73" s="96"/>
      <c r="PHF73" s="96"/>
      <c r="PHG73" s="96"/>
      <c r="PHH73" s="96"/>
      <c r="PHI73" s="96"/>
      <c r="PHJ73" s="96"/>
      <c r="PHK73" s="96"/>
      <c r="PHL73" s="96"/>
      <c r="PHM73" s="96"/>
      <c r="PHN73" s="96"/>
      <c r="PHO73" s="96"/>
      <c r="PHP73" s="96"/>
      <c r="PHQ73" s="96"/>
      <c r="PHR73" s="96"/>
      <c r="PHS73" s="96"/>
      <c r="PHT73" s="96"/>
      <c r="PHU73" s="96"/>
      <c r="PHV73" s="96"/>
      <c r="PHW73" s="96"/>
      <c r="PHX73" s="96"/>
      <c r="PHY73" s="96"/>
      <c r="PHZ73" s="96"/>
      <c r="PIA73" s="96"/>
      <c r="PIB73" s="96"/>
      <c r="PIC73" s="96"/>
      <c r="PID73" s="96"/>
      <c r="PIE73" s="96"/>
      <c r="PIF73" s="96"/>
      <c r="PIG73" s="96"/>
      <c r="PIH73" s="96"/>
      <c r="PII73" s="96"/>
      <c r="PIJ73" s="96"/>
      <c r="PIK73" s="96"/>
      <c r="PIL73" s="96"/>
      <c r="PIM73" s="96"/>
      <c r="PIN73" s="96"/>
      <c r="PIO73" s="96"/>
      <c r="PIP73" s="96"/>
      <c r="PIQ73" s="96"/>
      <c r="PIR73" s="96"/>
      <c r="PIS73" s="96"/>
      <c r="PIT73" s="96"/>
      <c r="PIU73" s="96"/>
      <c r="PIV73" s="96"/>
      <c r="PIW73" s="96"/>
      <c r="PIX73" s="96"/>
      <c r="PIY73" s="96"/>
      <c r="PIZ73" s="96"/>
      <c r="PJA73" s="96"/>
      <c r="PJB73" s="96"/>
      <c r="PJC73" s="96"/>
      <c r="PJD73" s="96"/>
      <c r="PJE73" s="96"/>
      <c r="PJF73" s="96"/>
      <c r="PJG73" s="96"/>
      <c r="PJH73" s="96"/>
      <c r="PJI73" s="96"/>
      <c r="PJJ73" s="96"/>
      <c r="PJK73" s="96"/>
      <c r="PJL73" s="96"/>
      <c r="PJM73" s="96"/>
      <c r="PJN73" s="96"/>
      <c r="PJO73" s="96"/>
      <c r="PJP73" s="96"/>
      <c r="PJQ73" s="96"/>
      <c r="PJR73" s="96"/>
      <c r="PJS73" s="96"/>
      <c r="PJT73" s="96"/>
      <c r="PJU73" s="96"/>
      <c r="PJV73" s="96"/>
      <c r="PJW73" s="96"/>
      <c r="PJX73" s="96"/>
      <c r="PJY73" s="96"/>
      <c r="PJZ73" s="96"/>
      <c r="PKA73" s="96"/>
      <c r="PKB73" s="96"/>
      <c r="PKC73" s="96"/>
      <c r="PKD73" s="96"/>
      <c r="PKE73" s="96"/>
      <c r="PKF73" s="96"/>
      <c r="PKG73" s="96"/>
      <c r="PKH73" s="96"/>
      <c r="PKI73" s="96"/>
      <c r="PKJ73" s="96"/>
      <c r="PKK73" s="96"/>
      <c r="PKL73" s="96"/>
      <c r="PKM73" s="96"/>
      <c r="PKN73" s="96"/>
      <c r="PKO73" s="96"/>
      <c r="PKP73" s="96"/>
      <c r="PKQ73" s="96"/>
      <c r="PKR73" s="96"/>
      <c r="PKS73" s="96"/>
      <c r="PKT73" s="96"/>
      <c r="PKU73" s="96"/>
      <c r="PKV73" s="96"/>
      <c r="PKW73" s="96"/>
      <c r="PKX73" s="96"/>
      <c r="PKY73" s="96"/>
      <c r="PKZ73" s="96"/>
      <c r="PLA73" s="96"/>
      <c r="PLB73" s="96"/>
      <c r="PLC73" s="96"/>
      <c r="PLD73" s="96"/>
      <c r="PLE73" s="96"/>
      <c r="PLF73" s="96"/>
      <c r="PLG73" s="96"/>
      <c r="PLH73" s="96"/>
      <c r="PLI73" s="96"/>
      <c r="PLJ73" s="96"/>
      <c r="PLK73" s="96"/>
      <c r="PLL73" s="96"/>
      <c r="PLM73" s="96"/>
      <c r="PLN73" s="96"/>
      <c r="PLO73" s="96"/>
      <c r="PLP73" s="96"/>
      <c r="PLQ73" s="96"/>
      <c r="PLR73" s="96"/>
      <c r="PLS73" s="96"/>
      <c r="PLT73" s="96"/>
      <c r="PLU73" s="96"/>
      <c r="PLV73" s="96"/>
      <c r="PLW73" s="96"/>
      <c r="PLX73" s="96"/>
      <c r="PLY73" s="96"/>
      <c r="PLZ73" s="96"/>
      <c r="PMA73" s="96"/>
      <c r="PMB73" s="96"/>
      <c r="PMC73" s="96"/>
      <c r="PMD73" s="96"/>
      <c r="PME73" s="96"/>
      <c r="PMF73" s="96"/>
      <c r="PMG73" s="96"/>
      <c r="PMH73" s="96"/>
      <c r="PMI73" s="96"/>
      <c r="PMJ73" s="96"/>
      <c r="PMK73" s="96"/>
      <c r="PML73" s="96"/>
      <c r="PMM73" s="96"/>
      <c r="PMN73" s="96"/>
      <c r="PMO73" s="96"/>
      <c r="PMP73" s="96"/>
      <c r="PMQ73" s="96"/>
      <c r="PMR73" s="96"/>
      <c r="PMS73" s="96"/>
      <c r="PMT73" s="96"/>
      <c r="PMU73" s="96"/>
      <c r="PMV73" s="96"/>
      <c r="PMW73" s="96"/>
      <c r="PMX73" s="96"/>
      <c r="PMY73" s="96"/>
      <c r="PMZ73" s="96"/>
      <c r="PNA73" s="96"/>
      <c r="PNB73" s="96"/>
      <c r="PNC73" s="96"/>
      <c r="PND73" s="96"/>
      <c r="PNE73" s="96"/>
      <c r="PNF73" s="96"/>
      <c r="PNG73" s="96"/>
      <c r="PNH73" s="96"/>
      <c r="PNI73" s="96"/>
      <c r="PNJ73" s="96"/>
      <c r="PNK73" s="96"/>
      <c r="PNL73" s="96"/>
      <c r="PNM73" s="96"/>
      <c r="PNN73" s="96"/>
      <c r="PNO73" s="96"/>
      <c r="PNP73" s="96"/>
      <c r="PNQ73" s="96"/>
      <c r="PNR73" s="96"/>
      <c r="PNS73" s="96"/>
      <c r="PNT73" s="96"/>
      <c r="PNU73" s="96"/>
      <c r="PNV73" s="96"/>
      <c r="PNW73" s="96"/>
      <c r="PNX73" s="96"/>
      <c r="PNY73" s="96"/>
      <c r="PNZ73" s="96"/>
      <c r="POA73" s="96"/>
      <c r="POB73" s="96"/>
      <c r="POC73" s="96"/>
      <c r="POD73" s="96"/>
      <c r="POE73" s="96"/>
      <c r="POF73" s="96"/>
      <c r="POG73" s="96"/>
      <c r="POH73" s="96"/>
      <c r="POI73" s="96"/>
      <c r="POJ73" s="96"/>
      <c r="POK73" s="96"/>
      <c r="POL73" s="96"/>
      <c r="POM73" s="96"/>
      <c r="PON73" s="96"/>
      <c r="POO73" s="96"/>
      <c r="POP73" s="96"/>
      <c r="POQ73" s="96"/>
      <c r="POR73" s="96"/>
      <c r="POS73" s="96"/>
      <c r="POT73" s="96"/>
      <c r="POU73" s="96"/>
      <c r="POV73" s="96"/>
      <c r="POW73" s="96"/>
      <c r="POX73" s="96"/>
      <c r="POY73" s="96"/>
      <c r="POZ73" s="96"/>
      <c r="PPA73" s="96"/>
      <c r="PPB73" s="96"/>
      <c r="PPC73" s="96"/>
      <c r="PPD73" s="96"/>
      <c r="PPE73" s="96"/>
      <c r="PPF73" s="96"/>
      <c r="PPG73" s="96"/>
      <c r="PPH73" s="96"/>
      <c r="PPI73" s="96"/>
      <c r="PPJ73" s="96"/>
      <c r="PPK73" s="96"/>
      <c r="PPL73" s="96"/>
      <c r="PPM73" s="96"/>
      <c r="PPN73" s="96"/>
      <c r="PPO73" s="96"/>
      <c r="PPP73" s="96"/>
      <c r="PPQ73" s="96"/>
      <c r="PPR73" s="96"/>
      <c r="PPS73" s="96"/>
      <c r="PPT73" s="96"/>
      <c r="PPU73" s="96"/>
      <c r="PPV73" s="96"/>
      <c r="PPW73" s="96"/>
      <c r="PPX73" s="96"/>
      <c r="PPY73" s="96"/>
      <c r="PPZ73" s="96"/>
      <c r="PQA73" s="96"/>
      <c r="PQB73" s="96"/>
      <c r="PQC73" s="96"/>
      <c r="PQD73" s="96"/>
      <c r="PQE73" s="96"/>
      <c r="PQF73" s="96"/>
      <c r="PQG73" s="96"/>
      <c r="PQH73" s="96"/>
      <c r="PQI73" s="96"/>
      <c r="PQJ73" s="96"/>
      <c r="PQK73" s="96"/>
      <c r="PQL73" s="96"/>
      <c r="PQM73" s="96"/>
      <c r="PQN73" s="96"/>
      <c r="PQO73" s="96"/>
      <c r="PQP73" s="96"/>
      <c r="PQQ73" s="96"/>
      <c r="PQR73" s="96"/>
      <c r="PQS73" s="96"/>
      <c r="PQT73" s="96"/>
      <c r="PQU73" s="96"/>
      <c r="PQV73" s="96"/>
      <c r="PQW73" s="96"/>
      <c r="PQX73" s="96"/>
      <c r="PQY73" s="96"/>
      <c r="PQZ73" s="96"/>
      <c r="PRA73" s="96"/>
      <c r="PRB73" s="96"/>
      <c r="PRC73" s="96"/>
      <c r="PRD73" s="96"/>
      <c r="PRE73" s="96"/>
      <c r="PRF73" s="96"/>
      <c r="PRG73" s="96"/>
      <c r="PRH73" s="96"/>
      <c r="PRI73" s="96"/>
      <c r="PRJ73" s="96"/>
      <c r="PRK73" s="96"/>
      <c r="PRL73" s="96"/>
      <c r="PRM73" s="96"/>
      <c r="PRN73" s="96"/>
      <c r="PRO73" s="96"/>
      <c r="PRP73" s="96"/>
      <c r="PRQ73" s="96"/>
      <c r="PRR73" s="96"/>
      <c r="PRS73" s="96"/>
      <c r="PRT73" s="96"/>
      <c r="PRU73" s="96"/>
      <c r="PRV73" s="96"/>
      <c r="PRW73" s="96"/>
      <c r="PRX73" s="96"/>
      <c r="PRY73" s="96"/>
      <c r="PRZ73" s="96"/>
      <c r="PSA73" s="96"/>
      <c r="PSB73" s="96"/>
      <c r="PSC73" s="96"/>
      <c r="PSD73" s="96"/>
      <c r="PSE73" s="96"/>
      <c r="PSF73" s="96"/>
      <c r="PSG73" s="96"/>
      <c r="PSH73" s="96"/>
      <c r="PSI73" s="96"/>
      <c r="PSJ73" s="96"/>
      <c r="PSK73" s="96"/>
      <c r="PSL73" s="96"/>
      <c r="PSM73" s="96"/>
      <c r="PSN73" s="96"/>
      <c r="PSO73" s="96"/>
      <c r="PSP73" s="96"/>
      <c r="PSQ73" s="96"/>
      <c r="PSR73" s="96"/>
      <c r="PSS73" s="96"/>
      <c r="PST73" s="96"/>
      <c r="PSU73" s="96"/>
      <c r="PSV73" s="96"/>
      <c r="PSW73" s="96"/>
      <c r="PSX73" s="96"/>
      <c r="PSY73" s="96"/>
      <c r="PSZ73" s="96"/>
      <c r="PTA73" s="96"/>
      <c r="PTB73" s="96"/>
      <c r="PTC73" s="96"/>
      <c r="PTD73" s="96"/>
      <c r="PTE73" s="96"/>
      <c r="PTF73" s="96"/>
      <c r="PTG73" s="96"/>
      <c r="PTH73" s="96"/>
      <c r="PTI73" s="96"/>
      <c r="PTJ73" s="96"/>
      <c r="PTK73" s="96"/>
      <c r="PTL73" s="96"/>
      <c r="PTM73" s="96"/>
      <c r="PTN73" s="96"/>
      <c r="PTO73" s="96"/>
      <c r="PTP73" s="96"/>
      <c r="PTQ73" s="96"/>
      <c r="PTR73" s="96"/>
      <c r="PTS73" s="96"/>
      <c r="PTT73" s="96"/>
      <c r="PTU73" s="96"/>
      <c r="PTV73" s="96"/>
      <c r="PTW73" s="96"/>
      <c r="PTX73" s="96"/>
      <c r="PTY73" s="96"/>
      <c r="PTZ73" s="96"/>
      <c r="PUA73" s="96"/>
      <c r="PUB73" s="96"/>
      <c r="PUC73" s="96"/>
      <c r="PUD73" s="96"/>
      <c r="PUE73" s="96"/>
      <c r="PUF73" s="96"/>
      <c r="PUG73" s="96"/>
      <c r="PUH73" s="96"/>
      <c r="PUI73" s="96"/>
      <c r="PUJ73" s="96"/>
      <c r="PUK73" s="96"/>
      <c r="PUL73" s="96"/>
      <c r="PUM73" s="96"/>
      <c r="PUN73" s="96"/>
      <c r="PUO73" s="96"/>
      <c r="PUP73" s="96"/>
      <c r="PUQ73" s="96"/>
      <c r="PUR73" s="96"/>
      <c r="PUS73" s="96"/>
      <c r="PUT73" s="96"/>
      <c r="PUU73" s="96"/>
      <c r="PUV73" s="96"/>
      <c r="PUW73" s="96"/>
      <c r="PUX73" s="96"/>
      <c r="PUY73" s="96"/>
      <c r="PUZ73" s="96"/>
      <c r="PVA73" s="96"/>
      <c r="PVB73" s="96"/>
      <c r="PVC73" s="96"/>
      <c r="PVD73" s="96"/>
      <c r="PVE73" s="96"/>
      <c r="PVF73" s="96"/>
      <c r="PVG73" s="96"/>
      <c r="PVH73" s="96"/>
      <c r="PVI73" s="96"/>
      <c r="PVJ73" s="96"/>
      <c r="PVK73" s="96"/>
      <c r="PVL73" s="96"/>
      <c r="PVM73" s="96"/>
      <c r="PVN73" s="96"/>
      <c r="PVO73" s="96"/>
      <c r="PVP73" s="96"/>
      <c r="PVQ73" s="96"/>
      <c r="PVR73" s="96"/>
      <c r="PVS73" s="96"/>
      <c r="PVT73" s="96"/>
      <c r="PVU73" s="96"/>
      <c r="PVV73" s="96"/>
      <c r="PVW73" s="96"/>
      <c r="PVX73" s="96"/>
      <c r="PVY73" s="96"/>
      <c r="PVZ73" s="96"/>
      <c r="PWA73" s="96"/>
      <c r="PWB73" s="96"/>
      <c r="PWC73" s="96"/>
      <c r="PWD73" s="96"/>
      <c r="PWE73" s="96"/>
      <c r="PWF73" s="96"/>
      <c r="PWG73" s="96"/>
      <c r="PWH73" s="96"/>
      <c r="PWI73" s="96"/>
      <c r="PWJ73" s="96"/>
      <c r="PWK73" s="96"/>
      <c r="PWL73" s="96"/>
      <c r="PWM73" s="96"/>
      <c r="PWN73" s="96"/>
      <c r="PWO73" s="96"/>
      <c r="PWP73" s="96"/>
      <c r="PWQ73" s="96"/>
      <c r="PWR73" s="96"/>
      <c r="PWS73" s="96"/>
      <c r="PWT73" s="96"/>
      <c r="PWU73" s="96"/>
      <c r="PWV73" s="96"/>
      <c r="PWW73" s="96"/>
      <c r="PWX73" s="96"/>
      <c r="PWY73" s="96"/>
      <c r="PWZ73" s="96"/>
      <c r="PXA73" s="96"/>
      <c r="PXB73" s="96"/>
      <c r="PXC73" s="96"/>
      <c r="PXD73" s="96"/>
      <c r="PXE73" s="96"/>
      <c r="PXF73" s="96"/>
      <c r="PXG73" s="96"/>
      <c r="PXH73" s="96"/>
      <c r="PXI73" s="96"/>
      <c r="PXJ73" s="96"/>
      <c r="PXK73" s="96"/>
      <c r="PXL73" s="96"/>
      <c r="PXM73" s="96"/>
      <c r="PXN73" s="96"/>
      <c r="PXO73" s="96"/>
      <c r="PXP73" s="96"/>
      <c r="PXQ73" s="96"/>
      <c r="PXR73" s="96"/>
      <c r="PXS73" s="96"/>
      <c r="PXT73" s="96"/>
      <c r="PXU73" s="96"/>
      <c r="PXV73" s="96"/>
      <c r="PXW73" s="96"/>
      <c r="PXX73" s="96"/>
      <c r="PXY73" s="96"/>
      <c r="PXZ73" s="96"/>
      <c r="PYA73" s="96"/>
      <c r="PYB73" s="96"/>
      <c r="PYC73" s="96"/>
      <c r="PYD73" s="96"/>
      <c r="PYE73" s="96"/>
      <c r="PYF73" s="96"/>
      <c r="PYG73" s="96"/>
      <c r="PYH73" s="96"/>
      <c r="PYI73" s="96"/>
      <c r="PYJ73" s="96"/>
      <c r="PYK73" s="96"/>
      <c r="PYL73" s="96"/>
      <c r="PYM73" s="96"/>
      <c r="PYN73" s="96"/>
      <c r="PYO73" s="96"/>
      <c r="PYP73" s="96"/>
      <c r="PYQ73" s="96"/>
      <c r="PYR73" s="96"/>
      <c r="PYS73" s="96"/>
      <c r="PYT73" s="96"/>
      <c r="PYU73" s="96"/>
      <c r="PYV73" s="96"/>
      <c r="PYW73" s="96"/>
      <c r="PYX73" s="96"/>
      <c r="PYY73" s="96"/>
      <c r="PYZ73" s="96"/>
      <c r="PZA73" s="96"/>
      <c r="PZB73" s="96"/>
      <c r="PZC73" s="96"/>
      <c r="PZD73" s="96"/>
      <c r="PZE73" s="96"/>
      <c r="PZF73" s="96"/>
      <c r="PZG73" s="96"/>
      <c r="PZH73" s="96"/>
      <c r="PZI73" s="96"/>
      <c r="PZJ73" s="96"/>
      <c r="PZK73" s="96"/>
      <c r="PZL73" s="96"/>
      <c r="PZM73" s="96"/>
      <c r="PZN73" s="96"/>
      <c r="PZO73" s="96"/>
      <c r="PZP73" s="96"/>
      <c r="PZQ73" s="96"/>
      <c r="PZR73" s="96"/>
      <c r="PZS73" s="96"/>
      <c r="PZT73" s="96"/>
      <c r="PZU73" s="96"/>
      <c r="PZV73" s="96"/>
      <c r="PZW73" s="96"/>
      <c r="PZX73" s="96"/>
      <c r="PZY73" s="96"/>
      <c r="PZZ73" s="96"/>
      <c r="QAA73" s="96"/>
      <c r="QAB73" s="96"/>
      <c r="QAC73" s="96"/>
      <c r="QAD73" s="96"/>
      <c r="QAE73" s="96"/>
      <c r="QAF73" s="96"/>
      <c r="QAG73" s="96"/>
      <c r="QAH73" s="96"/>
      <c r="QAI73" s="96"/>
      <c r="QAJ73" s="96"/>
      <c r="QAK73" s="96"/>
      <c r="QAL73" s="96"/>
      <c r="QAM73" s="96"/>
      <c r="QAN73" s="96"/>
      <c r="QAO73" s="96"/>
      <c r="QAP73" s="96"/>
      <c r="QAQ73" s="96"/>
      <c r="QAR73" s="96"/>
      <c r="QAS73" s="96"/>
      <c r="QAT73" s="96"/>
      <c r="QAU73" s="96"/>
      <c r="QAV73" s="96"/>
      <c r="QAW73" s="96"/>
      <c r="QAX73" s="96"/>
      <c r="QAY73" s="96"/>
      <c r="QAZ73" s="96"/>
      <c r="QBA73" s="96"/>
      <c r="QBB73" s="96"/>
      <c r="QBC73" s="96"/>
      <c r="QBD73" s="96"/>
      <c r="QBE73" s="96"/>
      <c r="QBF73" s="96"/>
      <c r="QBG73" s="96"/>
      <c r="QBH73" s="96"/>
      <c r="QBI73" s="96"/>
      <c r="QBJ73" s="96"/>
      <c r="QBK73" s="96"/>
      <c r="QBL73" s="96"/>
      <c r="QBM73" s="96"/>
      <c r="QBN73" s="96"/>
      <c r="QBO73" s="96"/>
      <c r="QBP73" s="96"/>
      <c r="QBQ73" s="96"/>
      <c r="QBR73" s="96"/>
      <c r="QBS73" s="96"/>
      <c r="QBT73" s="96"/>
      <c r="QBU73" s="96"/>
      <c r="QBV73" s="96"/>
      <c r="QBW73" s="96"/>
      <c r="QBX73" s="96"/>
      <c r="QBY73" s="96"/>
      <c r="QBZ73" s="96"/>
      <c r="QCA73" s="96"/>
      <c r="QCB73" s="96"/>
      <c r="QCC73" s="96"/>
      <c r="QCD73" s="96"/>
      <c r="QCE73" s="96"/>
      <c r="QCF73" s="96"/>
      <c r="QCG73" s="96"/>
      <c r="QCH73" s="96"/>
      <c r="QCI73" s="96"/>
      <c r="QCJ73" s="96"/>
      <c r="QCK73" s="96"/>
      <c r="QCL73" s="96"/>
      <c r="QCM73" s="96"/>
      <c r="QCN73" s="96"/>
      <c r="QCO73" s="96"/>
      <c r="QCP73" s="96"/>
      <c r="QCQ73" s="96"/>
      <c r="QCR73" s="96"/>
      <c r="QCS73" s="96"/>
      <c r="QCT73" s="96"/>
      <c r="QCU73" s="96"/>
      <c r="QCV73" s="96"/>
      <c r="QCW73" s="96"/>
      <c r="QCX73" s="96"/>
      <c r="QCY73" s="96"/>
      <c r="QCZ73" s="96"/>
      <c r="QDA73" s="96"/>
      <c r="QDB73" s="96"/>
      <c r="QDC73" s="96"/>
      <c r="QDD73" s="96"/>
      <c r="QDE73" s="96"/>
      <c r="QDF73" s="96"/>
      <c r="QDG73" s="96"/>
      <c r="QDH73" s="96"/>
      <c r="QDI73" s="96"/>
      <c r="QDJ73" s="96"/>
      <c r="QDK73" s="96"/>
      <c r="QDL73" s="96"/>
      <c r="QDM73" s="96"/>
      <c r="QDN73" s="96"/>
      <c r="QDO73" s="96"/>
      <c r="QDP73" s="96"/>
      <c r="QDQ73" s="96"/>
      <c r="QDR73" s="96"/>
      <c r="QDS73" s="96"/>
      <c r="QDT73" s="96"/>
      <c r="QDU73" s="96"/>
      <c r="QDV73" s="96"/>
      <c r="QDW73" s="96"/>
      <c r="QDX73" s="96"/>
      <c r="QDY73" s="96"/>
      <c r="QDZ73" s="96"/>
      <c r="QEA73" s="96"/>
      <c r="QEB73" s="96"/>
      <c r="QEC73" s="96"/>
      <c r="QED73" s="96"/>
      <c r="QEE73" s="96"/>
      <c r="QEF73" s="96"/>
      <c r="QEG73" s="96"/>
      <c r="QEH73" s="96"/>
      <c r="QEI73" s="96"/>
      <c r="QEJ73" s="96"/>
      <c r="QEK73" s="96"/>
      <c r="QEL73" s="96"/>
      <c r="QEM73" s="96"/>
      <c r="QEN73" s="96"/>
      <c r="QEO73" s="96"/>
      <c r="QEP73" s="96"/>
      <c r="QEQ73" s="96"/>
      <c r="QER73" s="96"/>
      <c r="QES73" s="96"/>
      <c r="QET73" s="96"/>
      <c r="QEU73" s="96"/>
      <c r="QEV73" s="96"/>
      <c r="QEW73" s="96"/>
      <c r="QEX73" s="96"/>
      <c r="QEY73" s="96"/>
      <c r="QEZ73" s="96"/>
      <c r="QFA73" s="96"/>
      <c r="QFB73" s="96"/>
      <c r="QFC73" s="96"/>
      <c r="QFD73" s="96"/>
      <c r="QFE73" s="96"/>
      <c r="QFF73" s="96"/>
      <c r="QFG73" s="96"/>
      <c r="QFH73" s="96"/>
      <c r="QFI73" s="96"/>
      <c r="QFJ73" s="96"/>
      <c r="QFK73" s="96"/>
      <c r="QFL73" s="96"/>
      <c r="QFM73" s="96"/>
      <c r="QFN73" s="96"/>
      <c r="QFO73" s="96"/>
      <c r="QFP73" s="96"/>
      <c r="QFQ73" s="96"/>
      <c r="QFR73" s="96"/>
      <c r="QFS73" s="96"/>
      <c r="QFT73" s="96"/>
      <c r="QFU73" s="96"/>
      <c r="QFV73" s="96"/>
      <c r="QFW73" s="96"/>
      <c r="QFX73" s="96"/>
      <c r="QFY73" s="96"/>
      <c r="QFZ73" s="96"/>
      <c r="QGA73" s="96"/>
      <c r="QGB73" s="96"/>
      <c r="QGC73" s="96"/>
      <c r="QGD73" s="96"/>
      <c r="QGE73" s="96"/>
      <c r="QGF73" s="96"/>
      <c r="QGG73" s="96"/>
      <c r="QGH73" s="96"/>
      <c r="QGI73" s="96"/>
      <c r="QGJ73" s="96"/>
      <c r="QGK73" s="96"/>
      <c r="QGL73" s="96"/>
      <c r="QGM73" s="96"/>
      <c r="QGN73" s="96"/>
      <c r="QGO73" s="96"/>
      <c r="QGP73" s="96"/>
      <c r="QGQ73" s="96"/>
      <c r="QGR73" s="96"/>
      <c r="QGS73" s="96"/>
      <c r="QGT73" s="96"/>
      <c r="QGU73" s="96"/>
      <c r="QGV73" s="96"/>
      <c r="QGW73" s="96"/>
      <c r="QGX73" s="96"/>
      <c r="QGY73" s="96"/>
      <c r="QGZ73" s="96"/>
      <c r="QHA73" s="96"/>
      <c r="QHB73" s="96"/>
      <c r="QHC73" s="96"/>
      <c r="QHD73" s="96"/>
      <c r="QHE73" s="96"/>
      <c r="QHF73" s="96"/>
      <c r="QHG73" s="96"/>
      <c r="QHH73" s="96"/>
      <c r="QHI73" s="96"/>
      <c r="QHJ73" s="96"/>
      <c r="QHK73" s="96"/>
      <c r="QHL73" s="96"/>
      <c r="QHM73" s="96"/>
      <c r="QHN73" s="96"/>
      <c r="QHO73" s="96"/>
      <c r="QHP73" s="96"/>
      <c r="QHQ73" s="96"/>
      <c r="QHR73" s="96"/>
      <c r="QHS73" s="96"/>
      <c r="QHT73" s="96"/>
      <c r="QHU73" s="96"/>
      <c r="QHV73" s="96"/>
      <c r="QHW73" s="96"/>
      <c r="QHX73" s="96"/>
      <c r="QHY73" s="96"/>
      <c r="QHZ73" s="96"/>
      <c r="QIA73" s="96"/>
      <c r="QIB73" s="96"/>
      <c r="QIC73" s="96"/>
      <c r="QID73" s="96"/>
      <c r="QIE73" s="96"/>
      <c r="QIF73" s="96"/>
      <c r="QIG73" s="96"/>
      <c r="QIH73" s="96"/>
      <c r="QII73" s="96"/>
      <c r="QIJ73" s="96"/>
      <c r="QIK73" s="96"/>
      <c r="QIL73" s="96"/>
      <c r="QIM73" s="96"/>
      <c r="QIN73" s="96"/>
      <c r="QIO73" s="96"/>
      <c r="QIP73" s="96"/>
      <c r="QIQ73" s="96"/>
      <c r="QIR73" s="96"/>
      <c r="QIS73" s="96"/>
      <c r="QIT73" s="96"/>
      <c r="QIU73" s="96"/>
      <c r="QIV73" s="96"/>
      <c r="QIW73" s="96"/>
      <c r="QIX73" s="96"/>
      <c r="QIY73" s="96"/>
      <c r="QIZ73" s="96"/>
      <c r="QJA73" s="96"/>
      <c r="QJB73" s="96"/>
      <c r="QJC73" s="96"/>
      <c r="QJD73" s="96"/>
      <c r="QJE73" s="96"/>
      <c r="QJF73" s="96"/>
      <c r="QJG73" s="96"/>
      <c r="QJH73" s="96"/>
      <c r="QJI73" s="96"/>
      <c r="QJJ73" s="96"/>
      <c r="QJK73" s="96"/>
      <c r="QJL73" s="96"/>
      <c r="QJM73" s="96"/>
      <c r="QJN73" s="96"/>
      <c r="QJO73" s="96"/>
      <c r="QJP73" s="96"/>
      <c r="QJQ73" s="96"/>
      <c r="QJR73" s="96"/>
      <c r="QJS73" s="96"/>
      <c r="QJT73" s="96"/>
      <c r="QJU73" s="96"/>
      <c r="QJV73" s="96"/>
      <c r="QJW73" s="96"/>
      <c r="QJX73" s="96"/>
      <c r="QJY73" s="96"/>
      <c r="QJZ73" s="96"/>
      <c r="QKA73" s="96"/>
      <c r="QKB73" s="96"/>
      <c r="QKC73" s="96"/>
      <c r="QKD73" s="96"/>
      <c r="QKE73" s="96"/>
      <c r="QKF73" s="96"/>
      <c r="QKG73" s="96"/>
      <c r="QKH73" s="96"/>
      <c r="QKI73" s="96"/>
      <c r="QKJ73" s="96"/>
      <c r="QKK73" s="96"/>
      <c r="QKL73" s="96"/>
      <c r="QKM73" s="96"/>
      <c r="QKN73" s="96"/>
      <c r="QKO73" s="96"/>
      <c r="QKP73" s="96"/>
      <c r="QKQ73" s="96"/>
      <c r="QKR73" s="96"/>
      <c r="QKS73" s="96"/>
      <c r="QKT73" s="96"/>
      <c r="QKU73" s="96"/>
      <c r="QKV73" s="96"/>
      <c r="QKW73" s="96"/>
      <c r="QKX73" s="96"/>
      <c r="QKY73" s="96"/>
      <c r="QKZ73" s="96"/>
      <c r="QLA73" s="96"/>
      <c r="QLB73" s="96"/>
      <c r="QLC73" s="96"/>
      <c r="QLD73" s="96"/>
      <c r="QLE73" s="96"/>
      <c r="QLF73" s="96"/>
      <c r="QLG73" s="96"/>
      <c r="QLH73" s="96"/>
      <c r="QLI73" s="96"/>
      <c r="QLJ73" s="96"/>
      <c r="QLK73" s="96"/>
      <c r="QLL73" s="96"/>
      <c r="QLM73" s="96"/>
      <c r="QLN73" s="96"/>
      <c r="QLO73" s="96"/>
      <c r="QLP73" s="96"/>
      <c r="QLQ73" s="96"/>
      <c r="QLR73" s="96"/>
      <c r="QLS73" s="96"/>
      <c r="QLT73" s="96"/>
      <c r="QLU73" s="96"/>
      <c r="QLV73" s="96"/>
      <c r="QLW73" s="96"/>
      <c r="QLX73" s="96"/>
      <c r="QLY73" s="96"/>
      <c r="QLZ73" s="96"/>
      <c r="QMA73" s="96"/>
      <c r="QMB73" s="96"/>
      <c r="QMC73" s="96"/>
      <c r="QMD73" s="96"/>
      <c r="QME73" s="96"/>
      <c r="QMF73" s="96"/>
      <c r="QMG73" s="96"/>
      <c r="QMH73" s="96"/>
      <c r="QMI73" s="96"/>
      <c r="QMJ73" s="96"/>
      <c r="QMK73" s="96"/>
      <c r="QML73" s="96"/>
      <c r="QMM73" s="96"/>
      <c r="QMN73" s="96"/>
      <c r="QMO73" s="96"/>
      <c r="QMP73" s="96"/>
      <c r="QMQ73" s="96"/>
      <c r="QMR73" s="96"/>
      <c r="QMS73" s="96"/>
      <c r="QMT73" s="96"/>
      <c r="QMU73" s="96"/>
      <c r="QMV73" s="96"/>
      <c r="QMW73" s="96"/>
      <c r="QMX73" s="96"/>
      <c r="QMY73" s="96"/>
      <c r="QMZ73" s="96"/>
      <c r="QNA73" s="96"/>
      <c r="QNB73" s="96"/>
      <c r="QNC73" s="96"/>
      <c r="QND73" s="96"/>
      <c r="QNE73" s="96"/>
      <c r="QNF73" s="96"/>
      <c r="QNG73" s="96"/>
      <c r="QNH73" s="96"/>
      <c r="QNI73" s="96"/>
      <c r="QNJ73" s="96"/>
      <c r="QNK73" s="96"/>
      <c r="QNL73" s="96"/>
      <c r="QNM73" s="96"/>
      <c r="QNN73" s="96"/>
      <c r="QNO73" s="96"/>
      <c r="QNP73" s="96"/>
      <c r="QNQ73" s="96"/>
      <c r="QNR73" s="96"/>
      <c r="QNS73" s="96"/>
      <c r="QNT73" s="96"/>
      <c r="QNU73" s="96"/>
      <c r="QNV73" s="96"/>
      <c r="QNW73" s="96"/>
      <c r="QNX73" s="96"/>
      <c r="QNY73" s="96"/>
      <c r="QNZ73" s="96"/>
      <c r="QOA73" s="96"/>
      <c r="QOB73" s="96"/>
      <c r="QOC73" s="96"/>
      <c r="QOD73" s="96"/>
      <c r="QOE73" s="96"/>
      <c r="QOF73" s="96"/>
      <c r="QOG73" s="96"/>
      <c r="QOH73" s="96"/>
      <c r="QOI73" s="96"/>
      <c r="QOJ73" s="96"/>
      <c r="QOK73" s="96"/>
      <c r="QOL73" s="96"/>
      <c r="QOM73" s="96"/>
      <c r="QON73" s="96"/>
      <c r="QOO73" s="96"/>
      <c r="QOP73" s="96"/>
      <c r="QOQ73" s="96"/>
      <c r="QOR73" s="96"/>
      <c r="QOS73" s="96"/>
      <c r="QOT73" s="96"/>
      <c r="QOU73" s="96"/>
      <c r="QOV73" s="96"/>
      <c r="QOW73" s="96"/>
      <c r="QOX73" s="96"/>
      <c r="QOY73" s="96"/>
      <c r="QOZ73" s="96"/>
      <c r="QPA73" s="96"/>
      <c r="QPB73" s="96"/>
      <c r="QPC73" s="96"/>
      <c r="QPD73" s="96"/>
      <c r="QPE73" s="96"/>
      <c r="QPF73" s="96"/>
      <c r="QPG73" s="96"/>
      <c r="QPH73" s="96"/>
      <c r="QPI73" s="96"/>
      <c r="QPJ73" s="96"/>
      <c r="QPK73" s="96"/>
      <c r="QPL73" s="96"/>
      <c r="QPM73" s="96"/>
      <c r="QPN73" s="96"/>
      <c r="QPO73" s="96"/>
      <c r="QPP73" s="96"/>
      <c r="QPQ73" s="96"/>
      <c r="QPR73" s="96"/>
      <c r="QPS73" s="96"/>
      <c r="QPT73" s="96"/>
      <c r="QPU73" s="96"/>
      <c r="QPV73" s="96"/>
      <c r="QPW73" s="96"/>
      <c r="QPX73" s="96"/>
      <c r="QPY73" s="96"/>
      <c r="QPZ73" s="96"/>
      <c r="QQA73" s="96"/>
      <c r="QQB73" s="96"/>
      <c r="QQC73" s="96"/>
      <c r="QQD73" s="96"/>
      <c r="QQE73" s="96"/>
      <c r="QQF73" s="96"/>
      <c r="QQG73" s="96"/>
      <c r="QQH73" s="96"/>
      <c r="QQI73" s="96"/>
      <c r="QQJ73" s="96"/>
      <c r="QQK73" s="96"/>
      <c r="QQL73" s="96"/>
      <c r="QQM73" s="96"/>
      <c r="QQN73" s="96"/>
      <c r="QQO73" s="96"/>
      <c r="QQP73" s="96"/>
      <c r="QQQ73" s="96"/>
      <c r="QQR73" s="96"/>
      <c r="QQS73" s="96"/>
      <c r="QQT73" s="96"/>
      <c r="QQU73" s="96"/>
      <c r="QQV73" s="96"/>
      <c r="QQW73" s="96"/>
      <c r="QQX73" s="96"/>
      <c r="QQY73" s="96"/>
      <c r="QQZ73" s="96"/>
      <c r="QRA73" s="96"/>
      <c r="QRB73" s="96"/>
      <c r="QRC73" s="96"/>
      <c r="QRD73" s="96"/>
      <c r="QRE73" s="96"/>
      <c r="QRF73" s="96"/>
      <c r="QRG73" s="96"/>
      <c r="QRH73" s="96"/>
      <c r="QRI73" s="96"/>
      <c r="QRJ73" s="96"/>
      <c r="QRK73" s="96"/>
      <c r="QRL73" s="96"/>
      <c r="QRM73" s="96"/>
      <c r="QRN73" s="96"/>
      <c r="QRO73" s="96"/>
      <c r="QRP73" s="96"/>
      <c r="QRQ73" s="96"/>
      <c r="QRR73" s="96"/>
      <c r="QRS73" s="96"/>
      <c r="QRT73" s="96"/>
      <c r="QRU73" s="96"/>
      <c r="QRV73" s="96"/>
      <c r="QRW73" s="96"/>
      <c r="QRX73" s="96"/>
      <c r="QRY73" s="96"/>
      <c r="QRZ73" s="96"/>
      <c r="QSA73" s="96"/>
      <c r="QSB73" s="96"/>
      <c r="QSC73" s="96"/>
      <c r="QSD73" s="96"/>
      <c r="QSE73" s="96"/>
      <c r="QSF73" s="96"/>
      <c r="QSG73" s="96"/>
      <c r="QSH73" s="96"/>
      <c r="QSI73" s="96"/>
      <c r="QSJ73" s="96"/>
      <c r="QSK73" s="96"/>
      <c r="QSL73" s="96"/>
      <c r="QSM73" s="96"/>
      <c r="QSN73" s="96"/>
      <c r="QSO73" s="96"/>
      <c r="QSP73" s="96"/>
      <c r="QSQ73" s="96"/>
      <c r="QSR73" s="96"/>
      <c r="QSS73" s="96"/>
      <c r="QST73" s="96"/>
      <c r="QSU73" s="96"/>
      <c r="QSV73" s="96"/>
      <c r="QSW73" s="96"/>
      <c r="QSX73" s="96"/>
      <c r="QSY73" s="96"/>
      <c r="QSZ73" s="96"/>
      <c r="QTA73" s="96"/>
      <c r="QTB73" s="96"/>
      <c r="QTC73" s="96"/>
      <c r="QTD73" s="96"/>
      <c r="QTE73" s="96"/>
      <c r="QTF73" s="96"/>
      <c r="QTG73" s="96"/>
      <c r="QTH73" s="96"/>
      <c r="QTI73" s="96"/>
      <c r="QTJ73" s="96"/>
      <c r="QTK73" s="96"/>
      <c r="QTL73" s="96"/>
      <c r="QTM73" s="96"/>
      <c r="QTN73" s="96"/>
      <c r="QTO73" s="96"/>
      <c r="QTP73" s="96"/>
      <c r="QTQ73" s="96"/>
      <c r="QTR73" s="96"/>
      <c r="QTS73" s="96"/>
      <c r="QTT73" s="96"/>
      <c r="QTU73" s="96"/>
      <c r="QTV73" s="96"/>
      <c r="QTW73" s="96"/>
      <c r="QTX73" s="96"/>
      <c r="QTY73" s="96"/>
      <c r="QTZ73" s="96"/>
      <c r="QUA73" s="96"/>
      <c r="QUB73" s="96"/>
      <c r="QUC73" s="96"/>
      <c r="QUD73" s="96"/>
      <c r="QUE73" s="96"/>
      <c r="QUF73" s="96"/>
      <c r="QUG73" s="96"/>
      <c r="QUH73" s="96"/>
      <c r="QUI73" s="96"/>
      <c r="QUJ73" s="96"/>
      <c r="QUK73" s="96"/>
      <c r="QUL73" s="96"/>
      <c r="QUM73" s="96"/>
      <c r="QUN73" s="96"/>
      <c r="QUO73" s="96"/>
      <c r="QUP73" s="96"/>
      <c r="QUQ73" s="96"/>
      <c r="QUR73" s="96"/>
      <c r="QUS73" s="96"/>
      <c r="QUT73" s="96"/>
      <c r="QUU73" s="96"/>
      <c r="QUV73" s="96"/>
      <c r="QUW73" s="96"/>
      <c r="QUX73" s="96"/>
      <c r="QUY73" s="96"/>
      <c r="QUZ73" s="96"/>
      <c r="QVA73" s="96"/>
      <c r="QVB73" s="96"/>
      <c r="QVC73" s="96"/>
      <c r="QVD73" s="96"/>
      <c r="QVE73" s="96"/>
      <c r="QVF73" s="96"/>
      <c r="QVG73" s="96"/>
      <c r="QVH73" s="96"/>
      <c r="QVI73" s="96"/>
      <c r="QVJ73" s="96"/>
      <c r="QVK73" s="96"/>
      <c r="QVL73" s="96"/>
      <c r="QVM73" s="96"/>
      <c r="QVN73" s="96"/>
      <c r="QVO73" s="96"/>
      <c r="QVP73" s="96"/>
      <c r="QVQ73" s="96"/>
      <c r="QVR73" s="96"/>
      <c r="QVS73" s="96"/>
      <c r="QVT73" s="96"/>
      <c r="QVU73" s="96"/>
      <c r="QVV73" s="96"/>
      <c r="QVW73" s="96"/>
      <c r="QVX73" s="96"/>
      <c r="QVY73" s="96"/>
      <c r="QVZ73" s="96"/>
      <c r="QWA73" s="96"/>
      <c r="QWB73" s="96"/>
      <c r="QWC73" s="96"/>
      <c r="QWD73" s="96"/>
      <c r="QWE73" s="96"/>
      <c r="QWF73" s="96"/>
      <c r="QWG73" s="96"/>
      <c r="QWH73" s="96"/>
      <c r="QWI73" s="96"/>
      <c r="QWJ73" s="96"/>
      <c r="QWK73" s="96"/>
      <c r="QWL73" s="96"/>
      <c r="QWM73" s="96"/>
      <c r="QWN73" s="96"/>
      <c r="QWO73" s="96"/>
      <c r="QWP73" s="96"/>
      <c r="QWQ73" s="96"/>
      <c r="QWR73" s="96"/>
      <c r="QWS73" s="96"/>
      <c r="QWT73" s="96"/>
      <c r="QWU73" s="96"/>
      <c r="QWV73" s="96"/>
      <c r="QWW73" s="96"/>
      <c r="QWX73" s="96"/>
      <c r="QWY73" s="96"/>
      <c r="QWZ73" s="96"/>
      <c r="QXA73" s="96"/>
      <c r="QXB73" s="96"/>
      <c r="QXC73" s="96"/>
      <c r="QXD73" s="96"/>
      <c r="QXE73" s="96"/>
      <c r="QXF73" s="96"/>
      <c r="QXG73" s="96"/>
      <c r="QXH73" s="96"/>
      <c r="QXI73" s="96"/>
      <c r="QXJ73" s="96"/>
      <c r="QXK73" s="96"/>
      <c r="QXL73" s="96"/>
      <c r="QXM73" s="96"/>
      <c r="QXN73" s="96"/>
      <c r="QXO73" s="96"/>
      <c r="QXP73" s="96"/>
      <c r="QXQ73" s="96"/>
      <c r="QXR73" s="96"/>
      <c r="QXS73" s="96"/>
      <c r="QXT73" s="96"/>
      <c r="QXU73" s="96"/>
      <c r="QXV73" s="96"/>
      <c r="QXW73" s="96"/>
      <c r="QXX73" s="96"/>
      <c r="QXY73" s="96"/>
      <c r="QXZ73" s="96"/>
      <c r="QYA73" s="96"/>
      <c r="QYB73" s="96"/>
      <c r="QYC73" s="96"/>
      <c r="QYD73" s="96"/>
      <c r="QYE73" s="96"/>
      <c r="QYF73" s="96"/>
      <c r="QYG73" s="96"/>
      <c r="QYH73" s="96"/>
      <c r="QYI73" s="96"/>
      <c r="QYJ73" s="96"/>
      <c r="QYK73" s="96"/>
      <c r="QYL73" s="96"/>
      <c r="QYM73" s="96"/>
      <c r="QYN73" s="96"/>
      <c r="QYO73" s="96"/>
      <c r="QYP73" s="96"/>
      <c r="QYQ73" s="96"/>
      <c r="QYR73" s="96"/>
      <c r="QYS73" s="96"/>
      <c r="QYT73" s="96"/>
      <c r="QYU73" s="96"/>
      <c r="QYV73" s="96"/>
      <c r="QYW73" s="96"/>
      <c r="QYX73" s="96"/>
      <c r="QYY73" s="96"/>
      <c r="QYZ73" s="96"/>
      <c r="QZA73" s="96"/>
      <c r="QZB73" s="96"/>
      <c r="QZC73" s="96"/>
      <c r="QZD73" s="96"/>
      <c r="QZE73" s="96"/>
      <c r="QZF73" s="96"/>
      <c r="QZG73" s="96"/>
      <c r="QZH73" s="96"/>
      <c r="QZI73" s="96"/>
      <c r="QZJ73" s="96"/>
      <c r="QZK73" s="96"/>
      <c r="QZL73" s="96"/>
      <c r="QZM73" s="96"/>
      <c r="QZN73" s="96"/>
      <c r="QZO73" s="96"/>
      <c r="QZP73" s="96"/>
      <c r="QZQ73" s="96"/>
      <c r="QZR73" s="96"/>
      <c r="QZS73" s="96"/>
      <c r="QZT73" s="96"/>
      <c r="QZU73" s="96"/>
      <c r="QZV73" s="96"/>
      <c r="QZW73" s="96"/>
      <c r="QZX73" s="96"/>
      <c r="QZY73" s="96"/>
      <c r="QZZ73" s="96"/>
      <c r="RAA73" s="96"/>
      <c r="RAB73" s="96"/>
      <c r="RAC73" s="96"/>
      <c r="RAD73" s="96"/>
      <c r="RAE73" s="96"/>
      <c r="RAF73" s="96"/>
      <c r="RAG73" s="96"/>
      <c r="RAH73" s="96"/>
      <c r="RAI73" s="96"/>
      <c r="RAJ73" s="96"/>
      <c r="RAK73" s="96"/>
      <c r="RAL73" s="96"/>
      <c r="RAM73" s="96"/>
      <c r="RAN73" s="96"/>
      <c r="RAO73" s="96"/>
      <c r="RAP73" s="96"/>
      <c r="RAQ73" s="96"/>
      <c r="RAR73" s="96"/>
      <c r="RAS73" s="96"/>
      <c r="RAT73" s="96"/>
      <c r="RAU73" s="96"/>
      <c r="RAV73" s="96"/>
      <c r="RAW73" s="96"/>
      <c r="RAX73" s="96"/>
      <c r="RAY73" s="96"/>
      <c r="RAZ73" s="96"/>
      <c r="RBA73" s="96"/>
      <c r="RBB73" s="96"/>
      <c r="RBC73" s="96"/>
      <c r="RBD73" s="96"/>
      <c r="RBE73" s="96"/>
      <c r="RBF73" s="96"/>
      <c r="RBG73" s="96"/>
      <c r="RBH73" s="96"/>
      <c r="RBI73" s="96"/>
      <c r="RBJ73" s="96"/>
      <c r="RBK73" s="96"/>
      <c r="RBL73" s="96"/>
      <c r="RBM73" s="96"/>
      <c r="RBN73" s="96"/>
      <c r="RBO73" s="96"/>
      <c r="RBP73" s="96"/>
      <c r="RBQ73" s="96"/>
      <c r="RBR73" s="96"/>
      <c r="RBS73" s="96"/>
      <c r="RBT73" s="96"/>
      <c r="RBU73" s="96"/>
      <c r="RBV73" s="96"/>
      <c r="RBW73" s="96"/>
      <c r="RBX73" s="96"/>
      <c r="RBY73" s="96"/>
      <c r="RBZ73" s="96"/>
      <c r="RCA73" s="96"/>
      <c r="RCB73" s="96"/>
      <c r="RCC73" s="96"/>
      <c r="RCD73" s="96"/>
      <c r="RCE73" s="96"/>
      <c r="RCF73" s="96"/>
      <c r="RCG73" s="96"/>
      <c r="RCH73" s="96"/>
      <c r="RCI73" s="96"/>
      <c r="RCJ73" s="96"/>
      <c r="RCK73" s="96"/>
      <c r="RCL73" s="96"/>
      <c r="RCM73" s="96"/>
      <c r="RCN73" s="96"/>
      <c r="RCO73" s="96"/>
      <c r="RCP73" s="96"/>
      <c r="RCQ73" s="96"/>
      <c r="RCR73" s="96"/>
      <c r="RCS73" s="96"/>
      <c r="RCT73" s="96"/>
      <c r="RCU73" s="96"/>
      <c r="RCV73" s="96"/>
      <c r="RCW73" s="96"/>
      <c r="RCX73" s="96"/>
      <c r="RCY73" s="96"/>
      <c r="RCZ73" s="96"/>
      <c r="RDA73" s="96"/>
      <c r="RDB73" s="96"/>
      <c r="RDC73" s="96"/>
      <c r="RDD73" s="96"/>
      <c r="RDE73" s="96"/>
      <c r="RDF73" s="96"/>
      <c r="RDG73" s="96"/>
      <c r="RDH73" s="96"/>
      <c r="RDI73" s="96"/>
      <c r="RDJ73" s="96"/>
      <c r="RDK73" s="96"/>
      <c r="RDL73" s="96"/>
      <c r="RDM73" s="96"/>
      <c r="RDN73" s="96"/>
      <c r="RDO73" s="96"/>
      <c r="RDP73" s="96"/>
      <c r="RDQ73" s="96"/>
      <c r="RDR73" s="96"/>
      <c r="RDS73" s="96"/>
      <c r="RDT73" s="96"/>
      <c r="RDU73" s="96"/>
      <c r="RDV73" s="96"/>
      <c r="RDW73" s="96"/>
      <c r="RDX73" s="96"/>
      <c r="RDY73" s="96"/>
      <c r="RDZ73" s="96"/>
      <c r="REA73" s="96"/>
      <c r="REB73" s="96"/>
      <c r="REC73" s="96"/>
      <c r="RED73" s="96"/>
      <c r="REE73" s="96"/>
      <c r="REF73" s="96"/>
      <c r="REG73" s="96"/>
      <c r="REH73" s="96"/>
      <c r="REI73" s="96"/>
      <c r="REJ73" s="96"/>
      <c r="REK73" s="96"/>
      <c r="REL73" s="96"/>
      <c r="REM73" s="96"/>
      <c r="REN73" s="96"/>
      <c r="REO73" s="96"/>
      <c r="REP73" s="96"/>
      <c r="REQ73" s="96"/>
      <c r="RER73" s="96"/>
      <c r="RES73" s="96"/>
      <c r="RET73" s="96"/>
      <c r="REU73" s="96"/>
      <c r="REV73" s="96"/>
      <c r="REW73" s="96"/>
      <c r="REX73" s="96"/>
      <c r="REY73" s="96"/>
      <c r="REZ73" s="96"/>
      <c r="RFA73" s="96"/>
      <c r="RFB73" s="96"/>
      <c r="RFC73" s="96"/>
      <c r="RFD73" s="96"/>
      <c r="RFE73" s="96"/>
      <c r="RFF73" s="96"/>
      <c r="RFG73" s="96"/>
      <c r="RFH73" s="96"/>
      <c r="RFI73" s="96"/>
      <c r="RFJ73" s="96"/>
      <c r="RFK73" s="96"/>
      <c r="RFL73" s="96"/>
      <c r="RFM73" s="96"/>
      <c r="RFN73" s="96"/>
      <c r="RFO73" s="96"/>
      <c r="RFP73" s="96"/>
      <c r="RFQ73" s="96"/>
      <c r="RFR73" s="96"/>
      <c r="RFS73" s="96"/>
      <c r="RFT73" s="96"/>
      <c r="RFU73" s="96"/>
      <c r="RFV73" s="96"/>
      <c r="RFW73" s="96"/>
      <c r="RFX73" s="96"/>
      <c r="RFY73" s="96"/>
      <c r="RFZ73" s="96"/>
      <c r="RGA73" s="96"/>
      <c r="RGB73" s="96"/>
      <c r="RGC73" s="96"/>
      <c r="RGD73" s="96"/>
      <c r="RGE73" s="96"/>
      <c r="RGF73" s="96"/>
      <c r="RGG73" s="96"/>
      <c r="RGH73" s="96"/>
      <c r="RGI73" s="96"/>
      <c r="RGJ73" s="96"/>
      <c r="RGK73" s="96"/>
      <c r="RGL73" s="96"/>
      <c r="RGM73" s="96"/>
      <c r="RGN73" s="96"/>
      <c r="RGO73" s="96"/>
      <c r="RGP73" s="96"/>
      <c r="RGQ73" s="96"/>
      <c r="RGR73" s="96"/>
      <c r="RGS73" s="96"/>
      <c r="RGT73" s="96"/>
      <c r="RGU73" s="96"/>
      <c r="RGV73" s="96"/>
      <c r="RGW73" s="96"/>
      <c r="RGX73" s="96"/>
      <c r="RGY73" s="96"/>
      <c r="RGZ73" s="96"/>
      <c r="RHA73" s="96"/>
      <c r="RHB73" s="96"/>
      <c r="RHC73" s="96"/>
      <c r="RHD73" s="96"/>
      <c r="RHE73" s="96"/>
      <c r="RHF73" s="96"/>
      <c r="RHG73" s="96"/>
      <c r="RHH73" s="96"/>
      <c r="RHI73" s="96"/>
      <c r="RHJ73" s="96"/>
      <c r="RHK73" s="96"/>
      <c r="RHL73" s="96"/>
      <c r="RHM73" s="96"/>
      <c r="RHN73" s="96"/>
      <c r="RHO73" s="96"/>
      <c r="RHP73" s="96"/>
      <c r="RHQ73" s="96"/>
      <c r="RHR73" s="96"/>
      <c r="RHS73" s="96"/>
      <c r="RHT73" s="96"/>
      <c r="RHU73" s="96"/>
      <c r="RHV73" s="96"/>
      <c r="RHW73" s="96"/>
      <c r="RHX73" s="96"/>
      <c r="RHY73" s="96"/>
      <c r="RHZ73" s="96"/>
      <c r="RIA73" s="96"/>
      <c r="RIB73" s="96"/>
      <c r="RIC73" s="96"/>
      <c r="RID73" s="96"/>
      <c r="RIE73" s="96"/>
      <c r="RIF73" s="96"/>
      <c r="RIG73" s="96"/>
      <c r="RIH73" s="96"/>
      <c r="RII73" s="96"/>
      <c r="RIJ73" s="96"/>
      <c r="RIK73" s="96"/>
      <c r="RIL73" s="96"/>
      <c r="RIM73" s="96"/>
      <c r="RIN73" s="96"/>
      <c r="RIO73" s="96"/>
      <c r="RIP73" s="96"/>
      <c r="RIQ73" s="96"/>
      <c r="RIR73" s="96"/>
      <c r="RIS73" s="96"/>
      <c r="RIT73" s="96"/>
      <c r="RIU73" s="96"/>
      <c r="RIV73" s="96"/>
      <c r="RIW73" s="96"/>
      <c r="RIX73" s="96"/>
      <c r="RIY73" s="96"/>
      <c r="RIZ73" s="96"/>
      <c r="RJA73" s="96"/>
      <c r="RJB73" s="96"/>
      <c r="RJC73" s="96"/>
      <c r="RJD73" s="96"/>
      <c r="RJE73" s="96"/>
      <c r="RJF73" s="96"/>
      <c r="RJG73" s="96"/>
      <c r="RJH73" s="96"/>
      <c r="RJI73" s="96"/>
      <c r="RJJ73" s="96"/>
      <c r="RJK73" s="96"/>
      <c r="RJL73" s="96"/>
      <c r="RJM73" s="96"/>
      <c r="RJN73" s="96"/>
      <c r="RJO73" s="96"/>
      <c r="RJP73" s="96"/>
      <c r="RJQ73" s="96"/>
      <c r="RJR73" s="96"/>
      <c r="RJS73" s="96"/>
      <c r="RJT73" s="96"/>
      <c r="RJU73" s="96"/>
      <c r="RJV73" s="96"/>
      <c r="RJW73" s="96"/>
      <c r="RJX73" s="96"/>
      <c r="RJY73" s="96"/>
      <c r="RJZ73" s="96"/>
      <c r="RKA73" s="96"/>
      <c r="RKB73" s="96"/>
      <c r="RKC73" s="96"/>
      <c r="RKD73" s="96"/>
      <c r="RKE73" s="96"/>
      <c r="RKF73" s="96"/>
      <c r="RKG73" s="96"/>
      <c r="RKH73" s="96"/>
      <c r="RKI73" s="96"/>
      <c r="RKJ73" s="96"/>
      <c r="RKK73" s="96"/>
      <c r="RKL73" s="96"/>
      <c r="RKM73" s="96"/>
      <c r="RKN73" s="96"/>
      <c r="RKO73" s="96"/>
      <c r="RKP73" s="96"/>
      <c r="RKQ73" s="96"/>
      <c r="RKR73" s="96"/>
      <c r="RKS73" s="96"/>
      <c r="RKT73" s="96"/>
      <c r="RKU73" s="96"/>
      <c r="RKV73" s="96"/>
      <c r="RKW73" s="96"/>
      <c r="RKX73" s="96"/>
      <c r="RKY73" s="96"/>
      <c r="RKZ73" s="96"/>
      <c r="RLA73" s="96"/>
      <c r="RLB73" s="96"/>
      <c r="RLC73" s="96"/>
      <c r="RLD73" s="96"/>
      <c r="RLE73" s="96"/>
      <c r="RLF73" s="96"/>
      <c r="RLG73" s="96"/>
      <c r="RLH73" s="96"/>
      <c r="RLI73" s="96"/>
      <c r="RLJ73" s="96"/>
      <c r="RLK73" s="96"/>
      <c r="RLL73" s="96"/>
      <c r="RLM73" s="96"/>
      <c r="RLN73" s="96"/>
      <c r="RLO73" s="96"/>
      <c r="RLP73" s="96"/>
      <c r="RLQ73" s="96"/>
      <c r="RLR73" s="96"/>
      <c r="RLS73" s="96"/>
      <c r="RLT73" s="96"/>
      <c r="RLU73" s="96"/>
      <c r="RLV73" s="96"/>
      <c r="RLW73" s="96"/>
      <c r="RLX73" s="96"/>
      <c r="RLY73" s="96"/>
      <c r="RLZ73" s="96"/>
      <c r="RMA73" s="96"/>
      <c r="RMB73" s="96"/>
      <c r="RMC73" s="96"/>
      <c r="RMD73" s="96"/>
      <c r="RME73" s="96"/>
      <c r="RMF73" s="96"/>
      <c r="RMG73" s="96"/>
      <c r="RMH73" s="96"/>
      <c r="RMI73" s="96"/>
      <c r="RMJ73" s="96"/>
      <c r="RMK73" s="96"/>
      <c r="RML73" s="96"/>
      <c r="RMM73" s="96"/>
      <c r="RMN73" s="96"/>
      <c r="RMO73" s="96"/>
      <c r="RMP73" s="96"/>
      <c r="RMQ73" s="96"/>
      <c r="RMR73" s="96"/>
      <c r="RMS73" s="96"/>
      <c r="RMT73" s="96"/>
      <c r="RMU73" s="96"/>
      <c r="RMV73" s="96"/>
      <c r="RMW73" s="96"/>
      <c r="RMX73" s="96"/>
      <c r="RMY73" s="96"/>
      <c r="RMZ73" s="96"/>
      <c r="RNA73" s="96"/>
      <c r="RNB73" s="96"/>
      <c r="RNC73" s="96"/>
      <c r="RND73" s="96"/>
      <c r="RNE73" s="96"/>
      <c r="RNF73" s="96"/>
      <c r="RNG73" s="96"/>
      <c r="RNH73" s="96"/>
      <c r="RNI73" s="96"/>
      <c r="RNJ73" s="96"/>
      <c r="RNK73" s="96"/>
      <c r="RNL73" s="96"/>
      <c r="RNM73" s="96"/>
      <c r="RNN73" s="96"/>
      <c r="RNO73" s="96"/>
      <c r="RNP73" s="96"/>
      <c r="RNQ73" s="96"/>
      <c r="RNR73" s="96"/>
      <c r="RNS73" s="96"/>
      <c r="RNT73" s="96"/>
      <c r="RNU73" s="96"/>
      <c r="RNV73" s="96"/>
      <c r="RNW73" s="96"/>
      <c r="RNX73" s="96"/>
      <c r="RNY73" s="96"/>
      <c r="RNZ73" s="96"/>
      <c r="ROA73" s="96"/>
      <c r="ROB73" s="96"/>
      <c r="ROC73" s="96"/>
      <c r="ROD73" s="96"/>
      <c r="ROE73" s="96"/>
      <c r="ROF73" s="96"/>
      <c r="ROG73" s="96"/>
      <c r="ROH73" s="96"/>
      <c r="ROI73" s="96"/>
      <c r="ROJ73" s="96"/>
      <c r="ROK73" s="96"/>
      <c r="ROL73" s="96"/>
      <c r="ROM73" s="96"/>
      <c r="RON73" s="96"/>
      <c r="ROO73" s="96"/>
      <c r="ROP73" s="96"/>
      <c r="ROQ73" s="96"/>
      <c r="ROR73" s="96"/>
      <c r="ROS73" s="96"/>
      <c r="ROT73" s="96"/>
      <c r="ROU73" s="96"/>
      <c r="ROV73" s="96"/>
      <c r="ROW73" s="96"/>
      <c r="ROX73" s="96"/>
      <c r="ROY73" s="96"/>
      <c r="ROZ73" s="96"/>
      <c r="RPA73" s="96"/>
      <c r="RPB73" s="96"/>
      <c r="RPC73" s="96"/>
      <c r="RPD73" s="96"/>
      <c r="RPE73" s="96"/>
      <c r="RPF73" s="96"/>
      <c r="RPG73" s="96"/>
      <c r="RPH73" s="96"/>
      <c r="RPI73" s="96"/>
      <c r="RPJ73" s="96"/>
      <c r="RPK73" s="96"/>
      <c r="RPL73" s="96"/>
      <c r="RPM73" s="96"/>
      <c r="RPN73" s="96"/>
      <c r="RPO73" s="96"/>
      <c r="RPP73" s="96"/>
      <c r="RPQ73" s="96"/>
      <c r="RPR73" s="96"/>
      <c r="RPS73" s="96"/>
      <c r="RPT73" s="96"/>
      <c r="RPU73" s="96"/>
      <c r="RPV73" s="96"/>
      <c r="RPW73" s="96"/>
      <c r="RPX73" s="96"/>
      <c r="RPY73" s="96"/>
      <c r="RPZ73" s="96"/>
      <c r="RQA73" s="96"/>
      <c r="RQB73" s="96"/>
      <c r="RQC73" s="96"/>
      <c r="RQD73" s="96"/>
      <c r="RQE73" s="96"/>
      <c r="RQF73" s="96"/>
      <c r="RQG73" s="96"/>
      <c r="RQH73" s="96"/>
      <c r="RQI73" s="96"/>
      <c r="RQJ73" s="96"/>
      <c r="RQK73" s="96"/>
      <c r="RQL73" s="96"/>
      <c r="RQM73" s="96"/>
      <c r="RQN73" s="96"/>
      <c r="RQO73" s="96"/>
      <c r="RQP73" s="96"/>
      <c r="RQQ73" s="96"/>
      <c r="RQR73" s="96"/>
      <c r="RQS73" s="96"/>
      <c r="RQT73" s="96"/>
      <c r="RQU73" s="96"/>
      <c r="RQV73" s="96"/>
      <c r="RQW73" s="96"/>
      <c r="RQX73" s="96"/>
      <c r="RQY73" s="96"/>
      <c r="RQZ73" s="96"/>
      <c r="RRA73" s="96"/>
      <c r="RRB73" s="96"/>
      <c r="RRC73" s="96"/>
      <c r="RRD73" s="96"/>
      <c r="RRE73" s="96"/>
      <c r="RRF73" s="96"/>
      <c r="RRG73" s="96"/>
      <c r="RRH73" s="96"/>
      <c r="RRI73" s="96"/>
      <c r="RRJ73" s="96"/>
      <c r="RRK73" s="96"/>
      <c r="RRL73" s="96"/>
      <c r="RRM73" s="96"/>
      <c r="RRN73" s="96"/>
      <c r="RRO73" s="96"/>
      <c r="RRP73" s="96"/>
      <c r="RRQ73" s="96"/>
      <c r="RRR73" s="96"/>
      <c r="RRS73" s="96"/>
      <c r="RRT73" s="96"/>
      <c r="RRU73" s="96"/>
      <c r="RRV73" s="96"/>
      <c r="RRW73" s="96"/>
      <c r="RRX73" s="96"/>
      <c r="RRY73" s="96"/>
      <c r="RRZ73" s="96"/>
      <c r="RSA73" s="96"/>
      <c r="RSB73" s="96"/>
      <c r="RSC73" s="96"/>
      <c r="RSD73" s="96"/>
      <c r="RSE73" s="96"/>
      <c r="RSF73" s="96"/>
      <c r="RSG73" s="96"/>
      <c r="RSH73" s="96"/>
      <c r="RSI73" s="96"/>
      <c r="RSJ73" s="96"/>
      <c r="RSK73" s="96"/>
      <c r="RSL73" s="96"/>
      <c r="RSM73" s="96"/>
      <c r="RSN73" s="96"/>
      <c r="RSO73" s="96"/>
      <c r="RSP73" s="96"/>
      <c r="RSQ73" s="96"/>
      <c r="RSR73" s="96"/>
      <c r="RSS73" s="96"/>
      <c r="RST73" s="96"/>
      <c r="RSU73" s="96"/>
      <c r="RSV73" s="96"/>
      <c r="RSW73" s="96"/>
      <c r="RSX73" s="96"/>
      <c r="RSY73" s="96"/>
      <c r="RSZ73" s="96"/>
      <c r="RTA73" s="96"/>
      <c r="RTB73" s="96"/>
      <c r="RTC73" s="96"/>
      <c r="RTD73" s="96"/>
      <c r="RTE73" s="96"/>
      <c r="RTF73" s="96"/>
      <c r="RTG73" s="96"/>
      <c r="RTH73" s="96"/>
      <c r="RTI73" s="96"/>
      <c r="RTJ73" s="96"/>
      <c r="RTK73" s="96"/>
      <c r="RTL73" s="96"/>
      <c r="RTM73" s="96"/>
      <c r="RTN73" s="96"/>
      <c r="RTO73" s="96"/>
      <c r="RTP73" s="96"/>
      <c r="RTQ73" s="96"/>
      <c r="RTR73" s="96"/>
      <c r="RTS73" s="96"/>
      <c r="RTT73" s="96"/>
      <c r="RTU73" s="96"/>
      <c r="RTV73" s="96"/>
      <c r="RTW73" s="96"/>
      <c r="RTX73" s="96"/>
      <c r="RTY73" s="96"/>
      <c r="RTZ73" s="96"/>
      <c r="RUA73" s="96"/>
      <c r="RUB73" s="96"/>
      <c r="RUC73" s="96"/>
      <c r="RUD73" s="96"/>
      <c r="RUE73" s="96"/>
      <c r="RUF73" s="96"/>
      <c r="RUG73" s="96"/>
      <c r="RUH73" s="96"/>
      <c r="RUI73" s="96"/>
      <c r="RUJ73" s="96"/>
      <c r="RUK73" s="96"/>
      <c r="RUL73" s="96"/>
      <c r="RUM73" s="96"/>
      <c r="RUN73" s="96"/>
      <c r="RUO73" s="96"/>
      <c r="RUP73" s="96"/>
      <c r="RUQ73" s="96"/>
      <c r="RUR73" s="96"/>
      <c r="RUS73" s="96"/>
      <c r="RUT73" s="96"/>
      <c r="RUU73" s="96"/>
      <c r="RUV73" s="96"/>
      <c r="RUW73" s="96"/>
      <c r="RUX73" s="96"/>
      <c r="RUY73" s="96"/>
      <c r="RUZ73" s="96"/>
      <c r="RVA73" s="96"/>
      <c r="RVB73" s="96"/>
      <c r="RVC73" s="96"/>
      <c r="RVD73" s="96"/>
      <c r="RVE73" s="96"/>
      <c r="RVF73" s="96"/>
      <c r="RVG73" s="96"/>
      <c r="RVH73" s="96"/>
      <c r="RVI73" s="96"/>
      <c r="RVJ73" s="96"/>
      <c r="RVK73" s="96"/>
      <c r="RVL73" s="96"/>
      <c r="RVM73" s="96"/>
      <c r="RVN73" s="96"/>
      <c r="RVO73" s="96"/>
      <c r="RVP73" s="96"/>
      <c r="RVQ73" s="96"/>
      <c r="RVR73" s="96"/>
      <c r="RVS73" s="96"/>
      <c r="RVT73" s="96"/>
      <c r="RVU73" s="96"/>
      <c r="RVV73" s="96"/>
      <c r="RVW73" s="96"/>
      <c r="RVX73" s="96"/>
      <c r="RVY73" s="96"/>
      <c r="RVZ73" s="96"/>
      <c r="RWA73" s="96"/>
      <c r="RWB73" s="96"/>
      <c r="RWC73" s="96"/>
      <c r="RWD73" s="96"/>
      <c r="RWE73" s="96"/>
      <c r="RWF73" s="96"/>
      <c r="RWG73" s="96"/>
      <c r="RWH73" s="96"/>
      <c r="RWI73" s="96"/>
      <c r="RWJ73" s="96"/>
      <c r="RWK73" s="96"/>
      <c r="RWL73" s="96"/>
      <c r="RWM73" s="96"/>
      <c r="RWN73" s="96"/>
      <c r="RWO73" s="96"/>
      <c r="RWP73" s="96"/>
      <c r="RWQ73" s="96"/>
      <c r="RWR73" s="96"/>
      <c r="RWS73" s="96"/>
      <c r="RWT73" s="96"/>
      <c r="RWU73" s="96"/>
      <c r="RWV73" s="96"/>
      <c r="RWW73" s="96"/>
      <c r="RWX73" s="96"/>
      <c r="RWY73" s="96"/>
      <c r="RWZ73" s="96"/>
      <c r="RXA73" s="96"/>
      <c r="RXB73" s="96"/>
      <c r="RXC73" s="96"/>
      <c r="RXD73" s="96"/>
      <c r="RXE73" s="96"/>
      <c r="RXF73" s="96"/>
      <c r="RXG73" s="96"/>
      <c r="RXH73" s="96"/>
      <c r="RXI73" s="96"/>
      <c r="RXJ73" s="96"/>
      <c r="RXK73" s="96"/>
      <c r="RXL73" s="96"/>
      <c r="RXM73" s="96"/>
      <c r="RXN73" s="96"/>
      <c r="RXO73" s="96"/>
      <c r="RXP73" s="96"/>
      <c r="RXQ73" s="96"/>
      <c r="RXR73" s="96"/>
      <c r="RXS73" s="96"/>
      <c r="RXT73" s="96"/>
      <c r="RXU73" s="96"/>
      <c r="RXV73" s="96"/>
      <c r="RXW73" s="96"/>
      <c r="RXX73" s="96"/>
      <c r="RXY73" s="96"/>
      <c r="RXZ73" s="96"/>
      <c r="RYA73" s="96"/>
      <c r="RYB73" s="96"/>
      <c r="RYC73" s="96"/>
      <c r="RYD73" s="96"/>
      <c r="RYE73" s="96"/>
      <c r="RYF73" s="96"/>
      <c r="RYG73" s="96"/>
      <c r="RYH73" s="96"/>
      <c r="RYI73" s="96"/>
      <c r="RYJ73" s="96"/>
      <c r="RYK73" s="96"/>
      <c r="RYL73" s="96"/>
      <c r="RYM73" s="96"/>
      <c r="RYN73" s="96"/>
      <c r="RYO73" s="96"/>
      <c r="RYP73" s="96"/>
      <c r="RYQ73" s="96"/>
      <c r="RYR73" s="96"/>
      <c r="RYS73" s="96"/>
      <c r="RYT73" s="96"/>
      <c r="RYU73" s="96"/>
      <c r="RYV73" s="96"/>
      <c r="RYW73" s="96"/>
      <c r="RYX73" s="96"/>
      <c r="RYY73" s="96"/>
      <c r="RYZ73" s="96"/>
      <c r="RZA73" s="96"/>
      <c r="RZB73" s="96"/>
      <c r="RZC73" s="96"/>
      <c r="RZD73" s="96"/>
      <c r="RZE73" s="96"/>
      <c r="RZF73" s="96"/>
      <c r="RZG73" s="96"/>
      <c r="RZH73" s="96"/>
      <c r="RZI73" s="96"/>
      <c r="RZJ73" s="96"/>
      <c r="RZK73" s="96"/>
      <c r="RZL73" s="96"/>
      <c r="RZM73" s="96"/>
      <c r="RZN73" s="96"/>
      <c r="RZO73" s="96"/>
      <c r="RZP73" s="96"/>
      <c r="RZQ73" s="96"/>
      <c r="RZR73" s="96"/>
      <c r="RZS73" s="96"/>
      <c r="RZT73" s="96"/>
      <c r="RZU73" s="96"/>
      <c r="RZV73" s="96"/>
      <c r="RZW73" s="96"/>
      <c r="RZX73" s="96"/>
      <c r="RZY73" s="96"/>
      <c r="RZZ73" s="96"/>
      <c r="SAA73" s="96"/>
      <c r="SAB73" s="96"/>
      <c r="SAC73" s="96"/>
      <c r="SAD73" s="96"/>
      <c r="SAE73" s="96"/>
      <c r="SAF73" s="96"/>
      <c r="SAG73" s="96"/>
      <c r="SAH73" s="96"/>
      <c r="SAI73" s="96"/>
      <c r="SAJ73" s="96"/>
      <c r="SAK73" s="96"/>
      <c r="SAL73" s="96"/>
      <c r="SAM73" s="96"/>
      <c r="SAN73" s="96"/>
      <c r="SAO73" s="96"/>
      <c r="SAP73" s="96"/>
      <c r="SAQ73" s="96"/>
      <c r="SAR73" s="96"/>
      <c r="SAS73" s="96"/>
      <c r="SAT73" s="96"/>
      <c r="SAU73" s="96"/>
      <c r="SAV73" s="96"/>
      <c r="SAW73" s="96"/>
      <c r="SAX73" s="96"/>
      <c r="SAY73" s="96"/>
      <c r="SAZ73" s="96"/>
      <c r="SBA73" s="96"/>
      <c r="SBB73" s="96"/>
      <c r="SBC73" s="96"/>
      <c r="SBD73" s="96"/>
      <c r="SBE73" s="96"/>
      <c r="SBF73" s="96"/>
      <c r="SBG73" s="96"/>
      <c r="SBH73" s="96"/>
      <c r="SBI73" s="96"/>
      <c r="SBJ73" s="96"/>
      <c r="SBK73" s="96"/>
      <c r="SBL73" s="96"/>
      <c r="SBM73" s="96"/>
      <c r="SBN73" s="96"/>
      <c r="SBO73" s="96"/>
      <c r="SBP73" s="96"/>
      <c r="SBQ73" s="96"/>
      <c r="SBR73" s="96"/>
      <c r="SBS73" s="96"/>
      <c r="SBT73" s="96"/>
      <c r="SBU73" s="96"/>
      <c r="SBV73" s="96"/>
      <c r="SBW73" s="96"/>
      <c r="SBX73" s="96"/>
      <c r="SBY73" s="96"/>
      <c r="SBZ73" s="96"/>
      <c r="SCA73" s="96"/>
      <c r="SCB73" s="96"/>
      <c r="SCC73" s="96"/>
      <c r="SCD73" s="96"/>
      <c r="SCE73" s="96"/>
      <c r="SCF73" s="96"/>
      <c r="SCG73" s="96"/>
      <c r="SCH73" s="96"/>
      <c r="SCI73" s="96"/>
      <c r="SCJ73" s="96"/>
      <c r="SCK73" s="96"/>
      <c r="SCL73" s="96"/>
      <c r="SCM73" s="96"/>
      <c r="SCN73" s="96"/>
      <c r="SCO73" s="96"/>
      <c r="SCP73" s="96"/>
      <c r="SCQ73" s="96"/>
      <c r="SCR73" s="96"/>
      <c r="SCS73" s="96"/>
      <c r="SCT73" s="96"/>
      <c r="SCU73" s="96"/>
      <c r="SCV73" s="96"/>
      <c r="SCW73" s="96"/>
      <c r="SCX73" s="96"/>
      <c r="SCY73" s="96"/>
      <c r="SCZ73" s="96"/>
      <c r="SDA73" s="96"/>
      <c r="SDB73" s="96"/>
      <c r="SDC73" s="96"/>
      <c r="SDD73" s="96"/>
      <c r="SDE73" s="96"/>
      <c r="SDF73" s="96"/>
      <c r="SDG73" s="96"/>
      <c r="SDH73" s="96"/>
      <c r="SDI73" s="96"/>
      <c r="SDJ73" s="96"/>
      <c r="SDK73" s="96"/>
      <c r="SDL73" s="96"/>
      <c r="SDM73" s="96"/>
      <c r="SDN73" s="96"/>
      <c r="SDO73" s="96"/>
      <c r="SDP73" s="96"/>
      <c r="SDQ73" s="96"/>
      <c r="SDR73" s="96"/>
      <c r="SDS73" s="96"/>
      <c r="SDT73" s="96"/>
      <c r="SDU73" s="96"/>
      <c r="SDV73" s="96"/>
      <c r="SDW73" s="96"/>
      <c r="SDX73" s="96"/>
      <c r="SDY73" s="96"/>
      <c r="SDZ73" s="96"/>
      <c r="SEA73" s="96"/>
      <c r="SEB73" s="96"/>
      <c r="SEC73" s="96"/>
      <c r="SED73" s="96"/>
      <c r="SEE73" s="96"/>
      <c r="SEF73" s="96"/>
      <c r="SEG73" s="96"/>
      <c r="SEH73" s="96"/>
      <c r="SEI73" s="96"/>
      <c r="SEJ73" s="96"/>
      <c r="SEK73" s="96"/>
      <c r="SEL73" s="96"/>
      <c r="SEM73" s="96"/>
      <c r="SEN73" s="96"/>
      <c r="SEO73" s="96"/>
      <c r="SEP73" s="96"/>
      <c r="SEQ73" s="96"/>
      <c r="SER73" s="96"/>
      <c r="SES73" s="96"/>
      <c r="SET73" s="96"/>
      <c r="SEU73" s="96"/>
      <c r="SEV73" s="96"/>
      <c r="SEW73" s="96"/>
      <c r="SEX73" s="96"/>
      <c r="SEY73" s="96"/>
      <c r="SEZ73" s="96"/>
      <c r="SFA73" s="96"/>
      <c r="SFB73" s="96"/>
      <c r="SFC73" s="96"/>
      <c r="SFD73" s="96"/>
      <c r="SFE73" s="96"/>
      <c r="SFF73" s="96"/>
      <c r="SFG73" s="96"/>
      <c r="SFH73" s="96"/>
      <c r="SFI73" s="96"/>
      <c r="SFJ73" s="96"/>
      <c r="SFK73" s="96"/>
      <c r="SFL73" s="96"/>
      <c r="SFM73" s="96"/>
      <c r="SFN73" s="96"/>
      <c r="SFO73" s="96"/>
      <c r="SFP73" s="96"/>
      <c r="SFQ73" s="96"/>
      <c r="SFR73" s="96"/>
      <c r="SFS73" s="96"/>
      <c r="SFT73" s="96"/>
      <c r="SFU73" s="96"/>
      <c r="SFV73" s="96"/>
      <c r="SFW73" s="96"/>
      <c r="SFX73" s="96"/>
      <c r="SFY73" s="96"/>
      <c r="SFZ73" s="96"/>
      <c r="SGA73" s="96"/>
      <c r="SGB73" s="96"/>
      <c r="SGC73" s="96"/>
      <c r="SGD73" s="96"/>
      <c r="SGE73" s="96"/>
      <c r="SGF73" s="96"/>
      <c r="SGG73" s="96"/>
      <c r="SGH73" s="96"/>
      <c r="SGI73" s="96"/>
      <c r="SGJ73" s="96"/>
      <c r="SGK73" s="96"/>
      <c r="SGL73" s="96"/>
      <c r="SGM73" s="96"/>
      <c r="SGN73" s="96"/>
      <c r="SGO73" s="96"/>
      <c r="SGP73" s="96"/>
      <c r="SGQ73" s="96"/>
      <c r="SGR73" s="96"/>
      <c r="SGS73" s="96"/>
      <c r="SGT73" s="96"/>
      <c r="SGU73" s="96"/>
      <c r="SGV73" s="96"/>
      <c r="SGW73" s="96"/>
      <c r="SGX73" s="96"/>
      <c r="SGY73" s="96"/>
      <c r="SGZ73" s="96"/>
      <c r="SHA73" s="96"/>
      <c r="SHB73" s="96"/>
      <c r="SHC73" s="96"/>
      <c r="SHD73" s="96"/>
      <c r="SHE73" s="96"/>
      <c r="SHF73" s="96"/>
      <c r="SHG73" s="96"/>
      <c r="SHH73" s="96"/>
      <c r="SHI73" s="96"/>
      <c r="SHJ73" s="96"/>
      <c r="SHK73" s="96"/>
      <c r="SHL73" s="96"/>
      <c r="SHM73" s="96"/>
      <c r="SHN73" s="96"/>
      <c r="SHO73" s="96"/>
      <c r="SHP73" s="96"/>
      <c r="SHQ73" s="96"/>
      <c r="SHR73" s="96"/>
      <c r="SHS73" s="96"/>
      <c r="SHT73" s="96"/>
      <c r="SHU73" s="96"/>
      <c r="SHV73" s="96"/>
      <c r="SHW73" s="96"/>
      <c r="SHX73" s="96"/>
      <c r="SHY73" s="96"/>
      <c r="SHZ73" s="96"/>
      <c r="SIA73" s="96"/>
      <c r="SIB73" s="96"/>
      <c r="SIC73" s="96"/>
      <c r="SID73" s="96"/>
      <c r="SIE73" s="96"/>
      <c r="SIF73" s="96"/>
      <c r="SIG73" s="96"/>
      <c r="SIH73" s="96"/>
      <c r="SII73" s="96"/>
      <c r="SIJ73" s="96"/>
      <c r="SIK73" s="96"/>
      <c r="SIL73" s="96"/>
      <c r="SIM73" s="96"/>
      <c r="SIN73" s="96"/>
      <c r="SIO73" s="96"/>
      <c r="SIP73" s="96"/>
      <c r="SIQ73" s="96"/>
      <c r="SIR73" s="96"/>
      <c r="SIS73" s="96"/>
      <c r="SIT73" s="96"/>
      <c r="SIU73" s="96"/>
      <c r="SIV73" s="96"/>
      <c r="SIW73" s="96"/>
      <c r="SIX73" s="96"/>
      <c r="SIY73" s="96"/>
      <c r="SIZ73" s="96"/>
      <c r="SJA73" s="96"/>
      <c r="SJB73" s="96"/>
      <c r="SJC73" s="96"/>
      <c r="SJD73" s="96"/>
      <c r="SJE73" s="96"/>
      <c r="SJF73" s="96"/>
      <c r="SJG73" s="96"/>
      <c r="SJH73" s="96"/>
      <c r="SJI73" s="96"/>
      <c r="SJJ73" s="96"/>
      <c r="SJK73" s="96"/>
      <c r="SJL73" s="96"/>
      <c r="SJM73" s="96"/>
      <c r="SJN73" s="96"/>
      <c r="SJO73" s="96"/>
      <c r="SJP73" s="96"/>
      <c r="SJQ73" s="96"/>
      <c r="SJR73" s="96"/>
      <c r="SJS73" s="96"/>
      <c r="SJT73" s="96"/>
      <c r="SJU73" s="96"/>
      <c r="SJV73" s="96"/>
      <c r="SJW73" s="96"/>
      <c r="SJX73" s="96"/>
      <c r="SJY73" s="96"/>
      <c r="SJZ73" s="96"/>
      <c r="SKA73" s="96"/>
      <c r="SKB73" s="96"/>
      <c r="SKC73" s="96"/>
      <c r="SKD73" s="96"/>
      <c r="SKE73" s="96"/>
      <c r="SKF73" s="96"/>
      <c r="SKG73" s="96"/>
      <c r="SKH73" s="96"/>
      <c r="SKI73" s="96"/>
      <c r="SKJ73" s="96"/>
      <c r="SKK73" s="96"/>
      <c r="SKL73" s="96"/>
      <c r="SKM73" s="96"/>
      <c r="SKN73" s="96"/>
      <c r="SKO73" s="96"/>
      <c r="SKP73" s="96"/>
      <c r="SKQ73" s="96"/>
      <c r="SKR73" s="96"/>
      <c r="SKS73" s="96"/>
      <c r="SKT73" s="96"/>
      <c r="SKU73" s="96"/>
      <c r="SKV73" s="96"/>
      <c r="SKW73" s="96"/>
      <c r="SKX73" s="96"/>
      <c r="SKY73" s="96"/>
      <c r="SKZ73" s="96"/>
      <c r="SLA73" s="96"/>
      <c r="SLB73" s="96"/>
      <c r="SLC73" s="96"/>
      <c r="SLD73" s="96"/>
      <c r="SLE73" s="96"/>
      <c r="SLF73" s="96"/>
      <c r="SLG73" s="96"/>
      <c r="SLH73" s="96"/>
      <c r="SLI73" s="96"/>
      <c r="SLJ73" s="96"/>
      <c r="SLK73" s="96"/>
      <c r="SLL73" s="96"/>
      <c r="SLM73" s="96"/>
      <c r="SLN73" s="96"/>
      <c r="SLO73" s="96"/>
      <c r="SLP73" s="96"/>
      <c r="SLQ73" s="96"/>
      <c r="SLR73" s="96"/>
      <c r="SLS73" s="96"/>
      <c r="SLT73" s="96"/>
      <c r="SLU73" s="96"/>
      <c r="SLV73" s="96"/>
      <c r="SLW73" s="96"/>
      <c r="SLX73" s="96"/>
      <c r="SLY73" s="96"/>
      <c r="SLZ73" s="96"/>
      <c r="SMA73" s="96"/>
      <c r="SMB73" s="96"/>
      <c r="SMC73" s="96"/>
      <c r="SMD73" s="96"/>
      <c r="SME73" s="96"/>
      <c r="SMF73" s="96"/>
      <c r="SMG73" s="96"/>
      <c r="SMH73" s="96"/>
      <c r="SMI73" s="96"/>
      <c r="SMJ73" s="96"/>
      <c r="SMK73" s="96"/>
      <c r="SML73" s="96"/>
      <c r="SMM73" s="96"/>
      <c r="SMN73" s="96"/>
      <c r="SMO73" s="96"/>
      <c r="SMP73" s="96"/>
      <c r="SMQ73" s="96"/>
      <c r="SMR73" s="96"/>
      <c r="SMS73" s="96"/>
      <c r="SMT73" s="96"/>
      <c r="SMU73" s="96"/>
      <c r="SMV73" s="96"/>
      <c r="SMW73" s="96"/>
      <c r="SMX73" s="96"/>
      <c r="SMY73" s="96"/>
      <c r="SMZ73" s="96"/>
      <c r="SNA73" s="96"/>
      <c r="SNB73" s="96"/>
      <c r="SNC73" s="96"/>
      <c r="SND73" s="96"/>
      <c r="SNE73" s="96"/>
      <c r="SNF73" s="96"/>
      <c r="SNG73" s="96"/>
      <c r="SNH73" s="96"/>
      <c r="SNI73" s="96"/>
      <c r="SNJ73" s="96"/>
      <c r="SNK73" s="96"/>
      <c r="SNL73" s="96"/>
      <c r="SNM73" s="96"/>
      <c r="SNN73" s="96"/>
      <c r="SNO73" s="96"/>
      <c r="SNP73" s="96"/>
      <c r="SNQ73" s="96"/>
      <c r="SNR73" s="96"/>
      <c r="SNS73" s="96"/>
      <c r="SNT73" s="96"/>
      <c r="SNU73" s="96"/>
      <c r="SNV73" s="96"/>
      <c r="SNW73" s="96"/>
      <c r="SNX73" s="96"/>
      <c r="SNY73" s="96"/>
      <c r="SNZ73" s="96"/>
      <c r="SOA73" s="96"/>
      <c r="SOB73" s="96"/>
      <c r="SOC73" s="96"/>
      <c r="SOD73" s="96"/>
      <c r="SOE73" s="96"/>
      <c r="SOF73" s="96"/>
      <c r="SOG73" s="96"/>
      <c r="SOH73" s="96"/>
      <c r="SOI73" s="96"/>
      <c r="SOJ73" s="96"/>
      <c r="SOK73" s="96"/>
      <c r="SOL73" s="96"/>
      <c r="SOM73" s="96"/>
      <c r="SON73" s="96"/>
      <c r="SOO73" s="96"/>
      <c r="SOP73" s="96"/>
      <c r="SOQ73" s="96"/>
      <c r="SOR73" s="96"/>
      <c r="SOS73" s="96"/>
      <c r="SOT73" s="96"/>
      <c r="SOU73" s="96"/>
      <c r="SOV73" s="96"/>
      <c r="SOW73" s="96"/>
      <c r="SOX73" s="96"/>
      <c r="SOY73" s="96"/>
      <c r="SOZ73" s="96"/>
      <c r="SPA73" s="96"/>
      <c r="SPB73" s="96"/>
      <c r="SPC73" s="96"/>
      <c r="SPD73" s="96"/>
      <c r="SPE73" s="96"/>
      <c r="SPF73" s="96"/>
      <c r="SPG73" s="96"/>
      <c r="SPH73" s="96"/>
      <c r="SPI73" s="96"/>
      <c r="SPJ73" s="96"/>
      <c r="SPK73" s="96"/>
      <c r="SPL73" s="96"/>
      <c r="SPM73" s="96"/>
      <c r="SPN73" s="96"/>
      <c r="SPO73" s="96"/>
      <c r="SPP73" s="96"/>
      <c r="SPQ73" s="96"/>
      <c r="SPR73" s="96"/>
      <c r="SPS73" s="96"/>
      <c r="SPT73" s="96"/>
      <c r="SPU73" s="96"/>
      <c r="SPV73" s="96"/>
      <c r="SPW73" s="96"/>
      <c r="SPX73" s="96"/>
      <c r="SPY73" s="96"/>
      <c r="SPZ73" s="96"/>
      <c r="SQA73" s="96"/>
      <c r="SQB73" s="96"/>
      <c r="SQC73" s="96"/>
      <c r="SQD73" s="96"/>
      <c r="SQE73" s="96"/>
      <c r="SQF73" s="96"/>
      <c r="SQG73" s="96"/>
      <c r="SQH73" s="96"/>
      <c r="SQI73" s="96"/>
      <c r="SQJ73" s="96"/>
      <c r="SQK73" s="96"/>
      <c r="SQL73" s="96"/>
      <c r="SQM73" s="96"/>
      <c r="SQN73" s="96"/>
      <c r="SQO73" s="96"/>
      <c r="SQP73" s="96"/>
      <c r="SQQ73" s="96"/>
      <c r="SQR73" s="96"/>
      <c r="SQS73" s="96"/>
      <c r="SQT73" s="96"/>
      <c r="SQU73" s="96"/>
      <c r="SQV73" s="96"/>
      <c r="SQW73" s="96"/>
      <c r="SQX73" s="96"/>
      <c r="SQY73" s="96"/>
      <c r="SQZ73" s="96"/>
      <c r="SRA73" s="96"/>
      <c r="SRB73" s="96"/>
      <c r="SRC73" s="96"/>
      <c r="SRD73" s="96"/>
      <c r="SRE73" s="96"/>
      <c r="SRF73" s="96"/>
      <c r="SRG73" s="96"/>
      <c r="SRH73" s="96"/>
      <c r="SRI73" s="96"/>
      <c r="SRJ73" s="96"/>
      <c r="SRK73" s="96"/>
      <c r="SRL73" s="96"/>
      <c r="SRM73" s="96"/>
      <c r="SRN73" s="96"/>
      <c r="SRO73" s="96"/>
      <c r="SRP73" s="96"/>
      <c r="SRQ73" s="96"/>
      <c r="SRR73" s="96"/>
      <c r="SRS73" s="96"/>
      <c r="SRT73" s="96"/>
      <c r="SRU73" s="96"/>
      <c r="SRV73" s="96"/>
      <c r="SRW73" s="96"/>
      <c r="SRX73" s="96"/>
      <c r="SRY73" s="96"/>
      <c r="SRZ73" s="96"/>
      <c r="SSA73" s="96"/>
      <c r="SSB73" s="96"/>
      <c r="SSC73" s="96"/>
      <c r="SSD73" s="96"/>
      <c r="SSE73" s="96"/>
      <c r="SSF73" s="96"/>
      <c r="SSG73" s="96"/>
      <c r="SSH73" s="96"/>
      <c r="SSI73" s="96"/>
      <c r="SSJ73" s="96"/>
      <c r="SSK73" s="96"/>
      <c r="SSL73" s="96"/>
      <c r="SSM73" s="96"/>
      <c r="SSN73" s="96"/>
      <c r="SSO73" s="96"/>
      <c r="SSP73" s="96"/>
      <c r="SSQ73" s="96"/>
      <c r="SSR73" s="96"/>
      <c r="SSS73" s="96"/>
      <c r="SST73" s="96"/>
      <c r="SSU73" s="96"/>
      <c r="SSV73" s="96"/>
      <c r="SSW73" s="96"/>
      <c r="SSX73" s="96"/>
      <c r="SSY73" s="96"/>
      <c r="SSZ73" s="96"/>
      <c r="STA73" s="96"/>
      <c r="STB73" s="96"/>
      <c r="STC73" s="96"/>
      <c r="STD73" s="96"/>
      <c r="STE73" s="96"/>
      <c r="STF73" s="96"/>
      <c r="STG73" s="96"/>
      <c r="STH73" s="96"/>
      <c r="STI73" s="96"/>
      <c r="STJ73" s="96"/>
      <c r="STK73" s="96"/>
      <c r="STL73" s="96"/>
      <c r="STM73" s="96"/>
      <c r="STN73" s="96"/>
      <c r="STO73" s="96"/>
      <c r="STP73" s="96"/>
      <c r="STQ73" s="96"/>
      <c r="STR73" s="96"/>
      <c r="STS73" s="96"/>
      <c r="STT73" s="96"/>
      <c r="STU73" s="96"/>
      <c r="STV73" s="96"/>
      <c r="STW73" s="96"/>
      <c r="STX73" s="96"/>
      <c r="STY73" s="96"/>
      <c r="STZ73" s="96"/>
      <c r="SUA73" s="96"/>
      <c r="SUB73" s="96"/>
      <c r="SUC73" s="96"/>
      <c r="SUD73" s="96"/>
      <c r="SUE73" s="96"/>
      <c r="SUF73" s="96"/>
      <c r="SUG73" s="96"/>
      <c r="SUH73" s="96"/>
      <c r="SUI73" s="96"/>
      <c r="SUJ73" s="96"/>
      <c r="SUK73" s="96"/>
      <c r="SUL73" s="96"/>
      <c r="SUM73" s="96"/>
      <c r="SUN73" s="96"/>
      <c r="SUO73" s="96"/>
      <c r="SUP73" s="96"/>
      <c r="SUQ73" s="96"/>
      <c r="SUR73" s="96"/>
      <c r="SUS73" s="96"/>
      <c r="SUT73" s="96"/>
      <c r="SUU73" s="96"/>
      <c r="SUV73" s="96"/>
      <c r="SUW73" s="96"/>
      <c r="SUX73" s="96"/>
      <c r="SUY73" s="96"/>
      <c r="SUZ73" s="96"/>
      <c r="SVA73" s="96"/>
      <c r="SVB73" s="96"/>
      <c r="SVC73" s="96"/>
      <c r="SVD73" s="96"/>
      <c r="SVE73" s="96"/>
      <c r="SVF73" s="96"/>
      <c r="SVG73" s="96"/>
      <c r="SVH73" s="96"/>
      <c r="SVI73" s="96"/>
      <c r="SVJ73" s="96"/>
      <c r="SVK73" s="96"/>
      <c r="SVL73" s="96"/>
      <c r="SVM73" s="96"/>
      <c r="SVN73" s="96"/>
      <c r="SVO73" s="96"/>
      <c r="SVP73" s="96"/>
      <c r="SVQ73" s="96"/>
      <c r="SVR73" s="96"/>
      <c r="SVS73" s="96"/>
      <c r="SVT73" s="96"/>
      <c r="SVU73" s="96"/>
      <c r="SVV73" s="96"/>
      <c r="SVW73" s="96"/>
      <c r="SVX73" s="96"/>
      <c r="SVY73" s="96"/>
      <c r="SVZ73" s="96"/>
      <c r="SWA73" s="96"/>
      <c r="SWB73" s="96"/>
      <c r="SWC73" s="96"/>
      <c r="SWD73" s="96"/>
      <c r="SWE73" s="96"/>
      <c r="SWF73" s="96"/>
      <c r="SWG73" s="96"/>
      <c r="SWH73" s="96"/>
      <c r="SWI73" s="96"/>
      <c r="SWJ73" s="96"/>
      <c r="SWK73" s="96"/>
      <c r="SWL73" s="96"/>
      <c r="SWM73" s="96"/>
      <c r="SWN73" s="96"/>
      <c r="SWO73" s="96"/>
      <c r="SWP73" s="96"/>
      <c r="SWQ73" s="96"/>
      <c r="SWR73" s="96"/>
      <c r="SWS73" s="96"/>
      <c r="SWT73" s="96"/>
      <c r="SWU73" s="96"/>
      <c r="SWV73" s="96"/>
      <c r="SWW73" s="96"/>
      <c r="SWX73" s="96"/>
      <c r="SWY73" s="96"/>
      <c r="SWZ73" s="96"/>
      <c r="SXA73" s="96"/>
      <c r="SXB73" s="96"/>
      <c r="SXC73" s="96"/>
      <c r="SXD73" s="96"/>
      <c r="SXE73" s="96"/>
      <c r="SXF73" s="96"/>
      <c r="SXG73" s="96"/>
      <c r="SXH73" s="96"/>
      <c r="SXI73" s="96"/>
      <c r="SXJ73" s="96"/>
      <c r="SXK73" s="96"/>
      <c r="SXL73" s="96"/>
      <c r="SXM73" s="96"/>
      <c r="SXN73" s="96"/>
      <c r="SXO73" s="96"/>
      <c r="SXP73" s="96"/>
      <c r="SXQ73" s="96"/>
      <c r="SXR73" s="96"/>
      <c r="SXS73" s="96"/>
      <c r="SXT73" s="96"/>
      <c r="SXU73" s="96"/>
      <c r="SXV73" s="96"/>
      <c r="SXW73" s="96"/>
      <c r="SXX73" s="96"/>
      <c r="SXY73" s="96"/>
      <c r="SXZ73" s="96"/>
      <c r="SYA73" s="96"/>
      <c r="SYB73" s="96"/>
      <c r="SYC73" s="96"/>
      <c r="SYD73" s="96"/>
      <c r="SYE73" s="96"/>
      <c r="SYF73" s="96"/>
      <c r="SYG73" s="96"/>
      <c r="SYH73" s="96"/>
      <c r="SYI73" s="96"/>
      <c r="SYJ73" s="96"/>
      <c r="SYK73" s="96"/>
      <c r="SYL73" s="96"/>
      <c r="SYM73" s="96"/>
      <c r="SYN73" s="96"/>
      <c r="SYO73" s="96"/>
      <c r="SYP73" s="96"/>
      <c r="SYQ73" s="96"/>
      <c r="SYR73" s="96"/>
      <c r="SYS73" s="96"/>
      <c r="SYT73" s="96"/>
      <c r="SYU73" s="96"/>
      <c r="SYV73" s="96"/>
      <c r="SYW73" s="96"/>
      <c r="SYX73" s="96"/>
      <c r="SYY73" s="96"/>
      <c r="SYZ73" s="96"/>
      <c r="SZA73" s="96"/>
      <c r="SZB73" s="96"/>
      <c r="SZC73" s="96"/>
      <c r="SZD73" s="96"/>
      <c r="SZE73" s="96"/>
      <c r="SZF73" s="96"/>
      <c r="SZG73" s="96"/>
      <c r="SZH73" s="96"/>
      <c r="SZI73" s="96"/>
      <c r="SZJ73" s="96"/>
      <c r="SZK73" s="96"/>
      <c r="SZL73" s="96"/>
      <c r="SZM73" s="96"/>
      <c r="SZN73" s="96"/>
      <c r="SZO73" s="96"/>
      <c r="SZP73" s="96"/>
      <c r="SZQ73" s="96"/>
      <c r="SZR73" s="96"/>
      <c r="SZS73" s="96"/>
      <c r="SZT73" s="96"/>
      <c r="SZU73" s="96"/>
      <c r="SZV73" s="96"/>
      <c r="SZW73" s="96"/>
      <c r="SZX73" s="96"/>
      <c r="SZY73" s="96"/>
      <c r="SZZ73" s="96"/>
      <c r="TAA73" s="96"/>
      <c r="TAB73" s="96"/>
      <c r="TAC73" s="96"/>
      <c r="TAD73" s="96"/>
      <c r="TAE73" s="96"/>
      <c r="TAF73" s="96"/>
      <c r="TAG73" s="96"/>
      <c r="TAH73" s="96"/>
      <c r="TAI73" s="96"/>
      <c r="TAJ73" s="96"/>
      <c r="TAK73" s="96"/>
      <c r="TAL73" s="96"/>
      <c r="TAM73" s="96"/>
      <c r="TAN73" s="96"/>
      <c r="TAO73" s="96"/>
      <c r="TAP73" s="96"/>
      <c r="TAQ73" s="96"/>
      <c r="TAR73" s="96"/>
      <c r="TAS73" s="96"/>
      <c r="TAT73" s="96"/>
      <c r="TAU73" s="96"/>
      <c r="TAV73" s="96"/>
      <c r="TAW73" s="96"/>
      <c r="TAX73" s="96"/>
      <c r="TAY73" s="96"/>
      <c r="TAZ73" s="96"/>
      <c r="TBA73" s="96"/>
      <c r="TBB73" s="96"/>
      <c r="TBC73" s="96"/>
      <c r="TBD73" s="96"/>
      <c r="TBE73" s="96"/>
      <c r="TBF73" s="96"/>
      <c r="TBG73" s="96"/>
      <c r="TBH73" s="96"/>
      <c r="TBI73" s="96"/>
      <c r="TBJ73" s="96"/>
      <c r="TBK73" s="96"/>
      <c r="TBL73" s="96"/>
      <c r="TBM73" s="96"/>
      <c r="TBN73" s="96"/>
      <c r="TBO73" s="96"/>
      <c r="TBP73" s="96"/>
      <c r="TBQ73" s="96"/>
      <c r="TBR73" s="96"/>
      <c r="TBS73" s="96"/>
      <c r="TBT73" s="96"/>
      <c r="TBU73" s="96"/>
      <c r="TBV73" s="96"/>
      <c r="TBW73" s="96"/>
      <c r="TBX73" s="96"/>
      <c r="TBY73" s="96"/>
      <c r="TBZ73" s="96"/>
      <c r="TCA73" s="96"/>
      <c r="TCB73" s="96"/>
      <c r="TCC73" s="96"/>
      <c r="TCD73" s="96"/>
      <c r="TCE73" s="96"/>
      <c r="TCF73" s="96"/>
      <c r="TCG73" s="96"/>
      <c r="TCH73" s="96"/>
      <c r="TCI73" s="96"/>
      <c r="TCJ73" s="96"/>
      <c r="TCK73" s="96"/>
      <c r="TCL73" s="96"/>
      <c r="TCM73" s="96"/>
      <c r="TCN73" s="96"/>
      <c r="TCO73" s="96"/>
      <c r="TCP73" s="96"/>
      <c r="TCQ73" s="96"/>
      <c r="TCR73" s="96"/>
      <c r="TCS73" s="96"/>
      <c r="TCT73" s="96"/>
      <c r="TCU73" s="96"/>
      <c r="TCV73" s="96"/>
      <c r="TCW73" s="96"/>
      <c r="TCX73" s="96"/>
      <c r="TCY73" s="96"/>
      <c r="TCZ73" s="96"/>
      <c r="TDA73" s="96"/>
      <c r="TDB73" s="96"/>
      <c r="TDC73" s="96"/>
      <c r="TDD73" s="96"/>
      <c r="TDE73" s="96"/>
      <c r="TDF73" s="96"/>
      <c r="TDG73" s="96"/>
      <c r="TDH73" s="96"/>
      <c r="TDI73" s="96"/>
      <c r="TDJ73" s="96"/>
      <c r="TDK73" s="96"/>
      <c r="TDL73" s="96"/>
      <c r="TDM73" s="96"/>
      <c r="TDN73" s="96"/>
      <c r="TDO73" s="96"/>
      <c r="TDP73" s="96"/>
      <c r="TDQ73" s="96"/>
      <c r="TDR73" s="96"/>
      <c r="TDS73" s="96"/>
      <c r="TDT73" s="96"/>
      <c r="TDU73" s="96"/>
      <c r="TDV73" s="96"/>
      <c r="TDW73" s="96"/>
      <c r="TDX73" s="96"/>
      <c r="TDY73" s="96"/>
      <c r="TDZ73" s="96"/>
      <c r="TEA73" s="96"/>
      <c r="TEB73" s="96"/>
      <c r="TEC73" s="96"/>
      <c r="TED73" s="96"/>
      <c r="TEE73" s="96"/>
      <c r="TEF73" s="96"/>
      <c r="TEG73" s="96"/>
      <c r="TEH73" s="96"/>
      <c r="TEI73" s="96"/>
      <c r="TEJ73" s="96"/>
      <c r="TEK73" s="96"/>
      <c r="TEL73" s="96"/>
      <c r="TEM73" s="96"/>
      <c r="TEN73" s="96"/>
      <c r="TEO73" s="96"/>
      <c r="TEP73" s="96"/>
      <c r="TEQ73" s="96"/>
      <c r="TER73" s="96"/>
      <c r="TES73" s="96"/>
      <c r="TET73" s="96"/>
      <c r="TEU73" s="96"/>
      <c r="TEV73" s="96"/>
      <c r="TEW73" s="96"/>
      <c r="TEX73" s="96"/>
      <c r="TEY73" s="96"/>
      <c r="TEZ73" s="96"/>
      <c r="TFA73" s="96"/>
      <c r="TFB73" s="96"/>
      <c r="TFC73" s="96"/>
      <c r="TFD73" s="96"/>
      <c r="TFE73" s="96"/>
      <c r="TFF73" s="96"/>
      <c r="TFG73" s="96"/>
      <c r="TFH73" s="96"/>
      <c r="TFI73" s="96"/>
      <c r="TFJ73" s="96"/>
      <c r="TFK73" s="96"/>
      <c r="TFL73" s="96"/>
      <c r="TFM73" s="96"/>
      <c r="TFN73" s="96"/>
      <c r="TFO73" s="96"/>
      <c r="TFP73" s="96"/>
      <c r="TFQ73" s="96"/>
      <c r="TFR73" s="96"/>
      <c r="TFS73" s="96"/>
      <c r="TFT73" s="96"/>
      <c r="TFU73" s="96"/>
      <c r="TFV73" s="96"/>
      <c r="TFW73" s="96"/>
      <c r="TFX73" s="96"/>
      <c r="TFY73" s="96"/>
      <c r="TFZ73" s="96"/>
      <c r="TGA73" s="96"/>
      <c r="TGB73" s="96"/>
      <c r="TGC73" s="96"/>
      <c r="TGD73" s="96"/>
      <c r="TGE73" s="96"/>
      <c r="TGF73" s="96"/>
      <c r="TGG73" s="96"/>
      <c r="TGH73" s="96"/>
      <c r="TGI73" s="96"/>
      <c r="TGJ73" s="96"/>
      <c r="TGK73" s="96"/>
      <c r="TGL73" s="96"/>
      <c r="TGM73" s="96"/>
      <c r="TGN73" s="96"/>
      <c r="TGO73" s="96"/>
      <c r="TGP73" s="96"/>
      <c r="TGQ73" s="96"/>
      <c r="TGR73" s="96"/>
      <c r="TGS73" s="96"/>
      <c r="TGT73" s="96"/>
      <c r="TGU73" s="96"/>
      <c r="TGV73" s="96"/>
      <c r="TGW73" s="96"/>
      <c r="TGX73" s="96"/>
      <c r="TGY73" s="96"/>
      <c r="TGZ73" s="96"/>
      <c r="THA73" s="96"/>
      <c r="THB73" s="96"/>
      <c r="THC73" s="96"/>
      <c r="THD73" s="96"/>
      <c r="THE73" s="96"/>
      <c r="THF73" s="96"/>
      <c r="THG73" s="96"/>
      <c r="THH73" s="96"/>
      <c r="THI73" s="96"/>
      <c r="THJ73" s="96"/>
      <c r="THK73" s="96"/>
      <c r="THL73" s="96"/>
      <c r="THM73" s="96"/>
      <c r="THN73" s="96"/>
      <c r="THO73" s="96"/>
      <c r="THP73" s="96"/>
      <c r="THQ73" s="96"/>
      <c r="THR73" s="96"/>
      <c r="THS73" s="96"/>
      <c r="THT73" s="96"/>
      <c r="THU73" s="96"/>
      <c r="THV73" s="96"/>
      <c r="THW73" s="96"/>
      <c r="THX73" s="96"/>
      <c r="THY73" s="96"/>
      <c r="THZ73" s="96"/>
      <c r="TIA73" s="96"/>
      <c r="TIB73" s="96"/>
      <c r="TIC73" s="96"/>
      <c r="TID73" s="96"/>
      <c r="TIE73" s="96"/>
      <c r="TIF73" s="96"/>
      <c r="TIG73" s="96"/>
      <c r="TIH73" s="96"/>
      <c r="TII73" s="96"/>
      <c r="TIJ73" s="96"/>
      <c r="TIK73" s="96"/>
      <c r="TIL73" s="96"/>
      <c r="TIM73" s="96"/>
      <c r="TIN73" s="96"/>
      <c r="TIO73" s="96"/>
      <c r="TIP73" s="96"/>
      <c r="TIQ73" s="96"/>
      <c r="TIR73" s="96"/>
      <c r="TIS73" s="96"/>
      <c r="TIT73" s="96"/>
      <c r="TIU73" s="96"/>
      <c r="TIV73" s="96"/>
      <c r="TIW73" s="96"/>
      <c r="TIX73" s="96"/>
      <c r="TIY73" s="96"/>
      <c r="TIZ73" s="96"/>
      <c r="TJA73" s="96"/>
      <c r="TJB73" s="96"/>
      <c r="TJC73" s="96"/>
      <c r="TJD73" s="96"/>
      <c r="TJE73" s="96"/>
      <c r="TJF73" s="96"/>
      <c r="TJG73" s="96"/>
      <c r="TJH73" s="96"/>
      <c r="TJI73" s="96"/>
      <c r="TJJ73" s="96"/>
      <c r="TJK73" s="96"/>
      <c r="TJL73" s="96"/>
      <c r="TJM73" s="96"/>
      <c r="TJN73" s="96"/>
      <c r="TJO73" s="96"/>
      <c r="TJP73" s="96"/>
      <c r="TJQ73" s="96"/>
      <c r="TJR73" s="96"/>
      <c r="TJS73" s="96"/>
      <c r="TJT73" s="96"/>
      <c r="TJU73" s="96"/>
      <c r="TJV73" s="96"/>
      <c r="TJW73" s="96"/>
      <c r="TJX73" s="96"/>
      <c r="TJY73" s="96"/>
      <c r="TJZ73" s="96"/>
      <c r="TKA73" s="96"/>
      <c r="TKB73" s="96"/>
      <c r="TKC73" s="96"/>
      <c r="TKD73" s="96"/>
      <c r="TKE73" s="96"/>
      <c r="TKF73" s="96"/>
      <c r="TKG73" s="96"/>
      <c r="TKH73" s="96"/>
      <c r="TKI73" s="96"/>
      <c r="TKJ73" s="96"/>
      <c r="TKK73" s="96"/>
      <c r="TKL73" s="96"/>
      <c r="TKM73" s="96"/>
      <c r="TKN73" s="96"/>
      <c r="TKO73" s="96"/>
      <c r="TKP73" s="96"/>
      <c r="TKQ73" s="96"/>
      <c r="TKR73" s="96"/>
      <c r="TKS73" s="96"/>
      <c r="TKT73" s="96"/>
      <c r="TKU73" s="96"/>
      <c r="TKV73" s="96"/>
      <c r="TKW73" s="96"/>
      <c r="TKX73" s="96"/>
      <c r="TKY73" s="96"/>
      <c r="TKZ73" s="96"/>
      <c r="TLA73" s="96"/>
      <c r="TLB73" s="96"/>
      <c r="TLC73" s="96"/>
      <c r="TLD73" s="96"/>
      <c r="TLE73" s="96"/>
      <c r="TLF73" s="96"/>
      <c r="TLG73" s="96"/>
      <c r="TLH73" s="96"/>
      <c r="TLI73" s="96"/>
      <c r="TLJ73" s="96"/>
      <c r="TLK73" s="96"/>
      <c r="TLL73" s="96"/>
      <c r="TLM73" s="96"/>
      <c r="TLN73" s="96"/>
      <c r="TLO73" s="96"/>
      <c r="TLP73" s="96"/>
      <c r="TLQ73" s="96"/>
      <c r="TLR73" s="96"/>
      <c r="TLS73" s="96"/>
      <c r="TLT73" s="96"/>
      <c r="TLU73" s="96"/>
      <c r="TLV73" s="96"/>
      <c r="TLW73" s="96"/>
      <c r="TLX73" s="96"/>
      <c r="TLY73" s="96"/>
      <c r="TLZ73" s="96"/>
      <c r="TMA73" s="96"/>
      <c r="TMB73" s="96"/>
      <c r="TMC73" s="96"/>
      <c r="TMD73" s="96"/>
      <c r="TME73" s="96"/>
      <c r="TMF73" s="96"/>
      <c r="TMG73" s="96"/>
      <c r="TMH73" s="96"/>
      <c r="TMI73" s="96"/>
      <c r="TMJ73" s="96"/>
      <c r="TMK73" s="96"/>
      <c r="TML73" s="96"/>
      <c r="TMM73" s="96"/>
      <c r="TMN73" s="96"/>
      <c r="TMO73" s="96"/>
      <c r="TMP73" s="96"/>
      <c r="TMQ73" s="96"/>
      <c r="TMR73" s="96"/>
      <c r="TMS73" s="96"/>
      <c r="TMT73" s="96"/>
      <c r="TMU73" s="96"/>
      <c r="TMV73" s="96"/>
      <c r="TMW73" s="96"/>
      <c r="TMX73" s="96"/>
      <c r="TMY73" s="96"/>
      <c r="TMZ73" s="96"/>
      <c r="TNA73" s="96"/>
      <c r="TNB73" s="96"/>
      <c r="TNC73" s="96"/>
      <c r="TND73" s="96"/>
      <c r="TNE73" s="96"/>
      <c r="TNF73" s="96"/>
      <c r="TNG73" s="96"/>
      <c r="TNH73" s="96"/>
      <c r="TNI73" s="96"/>
      <c r="TNJ73" s="96"/>
      <c r="TNK73" s="96"/>
      <c r="TNL73" s="96"/>
      <c r="TNM73" s="96"/>
      <c r="TNN73" s="96"/>
      <c r="TNO73" s="96"/>
      <c r="TNP73" s="96"/>
      <c r="TNQ73" s="96"/>
      <c r="TNR73" s="96"/>
      <c r="TNS73" s="96"/>
      <c r="TNT73" s="96"/>
      <c r="TNU73" s="96"/>
      <c r="TNV73" s="96"/>
      <c r="TNW73" s="96"/>
      <c r="TNX73" s="96"/>
      <c r="TNY73" s="96"/>
      <c r="TNZ73" s="96"/>
      <c r="TOA73" s="96"/>
      <c r="TOB73" s="96"/>
      <c r="TOC73" s="96"/>
      <c r="TOD73" s="96"/>
      <c r="TOE73" s="96"/>
      <c r="TOF73" s="96"/>
      <c r="TOG73" s="96"/>
      <c r="TOH73" s="96"/>
      <c r="TOI73" s="96"/>
      <c r="TOJ73" s="96"/>
      <c r="TOK73" s="96"/>
      <c r="TOL73" s="96"/>
      <c r="TOM73" s="96"/>
      <c r="TON73" s="96"/>
      <c r="TOO73" s="96"/>
      <c r="TOP73" s="96"/>
      <c r="TOQ73" s="96"/>
      <c r="TOR73" s="96"/>
      <c r="TOS73" s="96"/>
      <c r="TOT73" s="96"/>
      <c r="TOU73" s="96"/>
      <c r="TOV73" s="96"/>
      <c r="TOW73" s="96"/>
      <c r="TOX73" s="96"/>
      <c r="TOY73" s="96"/>
      <c r="TOZ73" s="96"/>
      <c r="TPA73" s="96"/>
      <c r="TPB73" s="96"/>
      <c r="TPC73" s="96"/>
      <c r="TPD73" s="96"/>
      <c r="TPE73" s="96"/>
      <c r="TPF73" s="96"/>
      <c r="TPG73" s="96"/>
      <c r="TPH73" s="96"/>
      <c r="TPI73" s="96"/>
      <c r="TPJ73" s="96"/>
      <c r="TPK73" s="96"/>
      <c r="TPL73" s="96"/>
      <c r="TPM73" s="96"/>
      <c r="TPN73" s="96"/>
      <c r="TPO73" s="96"/>
      <c r="TPP73" s="96"/>
      <c r="TPQ73" s="96"/>
      <c r="TPR73" s="96"/>
      <c r="TPS73" s="96"/>
      <c r="TPT73" s="96"/>
      <c r="TPU73" s="96"/>
      <c r="TPV73" s="96"/>
      <c r="TPW73" s="96"/>
      <c r="TPX73" s="96"/>
      <c r="TPY73" s="96"/>
      <c r="TPZ73" s="96"/>
      <c r="TQA73" s="96"/>
      <c r="TQB73" s="96"/>
      <c r="TQC73" s="96"/>
      <c r="TQD73" s="96"/>
      <c r="TQE73" s="96"/>
      <c r="TQF73" s="96"/>
      <c r="TQG73" s="96"/>
      <c r="TQH73" s="96"/>
      <c r="TQI73" s="96"/>
      <c r="TQJ73" s="96"/>
      <c r="TQK73" s="96"/>
      <c r="TQL73" s="96"/>
      <c r="TQM73" s="96"/>
      <c r="TQN73" s="96"/>
      <c r="TQO73" s="96"/>
      <c r="TQP73" s="96"/>
      <c r="TQQ73" s="96"/>
      <c r="TQR73" s="96"/>
      <c r="TQS73" s="96"/>
      <c r="TQT73" s="96"/>
      <c r="TQU73" s="96"/>
      <c r="TQV73" s="96"/>
      <c r="TQW73" s="96"/>
      <c r="TQX73" s="96"/>
      <c r="TQY73" s="96"/>
      <c r="TQZ73" s="96"/>
      <c r="TRA73" s="96"/>
      <c r="TRB73" s="96"/>
      <c r="TRC73" s="96"/>
      <c r="TRD73" s="96"/>
      <c r="TRE73" s="96"/>
      <c r="TRF73" s="96"/>
      <c r="TRG73" s="96"/>
      <c r="TRH73" s="96"/>
      <c r="TRI73" s="96"/>
      <c r="TRJ73" s="96"/>
      <c r="TRK73" s="96"/>
      <c r="TRL73" s="96"/>
      <c r="TRM73" s="96"/>
      <c r="TRN73" s="96"/>
      <c r="TRO73" s="96"/>
      <c r="TRP73" s="96"/>
      <c r="TRQ73" s="96"/>
      <c r="TRR73" s="96"/>
      <c r="TRS73" s="96"/>
      <c r="TRT73" s="96"/>
      <c r="TRU73" s="96"/>
      <c r="TRV73" s="96"/>
      <c r="TRW73" s="96"/>
      <c r="TRX73" s="96"/>
      <c r="TRY73" s="96"/>
      <c r="TRZ73" s="96"/>
      <c r="TSA73" s="96"/>
      <c r="TSB73" s="96"/>
      <c r="TSC73" s="96"/>
      <c r="TSD73" s="96"/>
      <c r="TSE73" s="96"/>
      <c r="TSF73" s="96"/>
      <c r="TSG73" s="96"/>
      <c r="TSH73" s="96"/>
      <c r="TSI73" s="96"/>
      <c r="TSJ73" s="96"/>
      <c r="TSK73" s="96"/>
      <c r="TSL73" s="96"/>
      <c r="TSM73" s="96"/>
      <c r="TSN73" s="96"/>
      <c r="TSO73" s="96"/>
      <c r="TSP73" s="96"/>
      <c r="TSQ73" s="96"/>
      <c r="TSR73" s="96"/>
      <c r="TSS73" s="96"/>
      <c r="TST73" s="96"/>
      <c r="TSU73" s="96"/>
      <c r="TSV73" s="96"/>
      <c r="TSW73" s="96"/>
      <c r="TSX73" s="96"/>
      <c r="TSY73" s="96"/>
      <c r="TSZ73" s="96"/>
      <c r="TTA73" s="96"/>
      <c r="TTB73" s="96"/>
      <c r="TTC73" s="96"/>
      <c r="TTD73" s="96"/>
      <c r="TTE73" s="96"/>
      <c r="TTF73" s="96"/>
      <c r="TTG73" s="96"/>
      <c r="TTH73" s="96"/>
      <c r="TTI73" s="96"/>
      <c r="TTJ73" s="96"/>
      <c r="TTK73" s="96"/>
      <c r="TTL73" s="96"/>
      <c r="TTM73" s="96"/>
      <c r="TTN73" s="96"/>
      <c r="TTO73" s="96"/>
      <c r="TTP73" s="96"/>
      <c r="TTQ73" s="96"/>
      <c r="TTR73" s="96"/>
      <c r="TTS73" s="96"/>
      <c r="TTT73" s="96"/>
      <c r="TTU73" s="96"/>
      <c r="TTV73" s="96"/>
      <c r="TTW73" s="96"/>
      <c r="TTX73" s="96"/>
      <c r="TTY73" s="96"/>
      <c r="TTZ73" s="96"/>
      <c r="TUA73" s="96"/>
      <c r="TUB73" s="96"/>
      <c r="TUC73" s="96"/>
      <c r="TUD73" s="96"/>
      <c r="TUE73" s="96"/>
      <c r="TUF73" s="96"/>
      <c r="TUG73" s="96"/>
      <c r="TUH73" s="96"/>
      <c r="TUI73" s="96"/>
      <c r="TUJ73" s="96"/>
      <c r="TUK73" s="96"/>
      <c r="TUL73" s="96"/>
      <c r="TUM73" s="96"/>
      <c r="TUN73" s="96"/>
      <c r="TUO73" s="96"/>
      <c r="TUP73" s="96"/>
      <c r="TUQ73" s="96"/>
      <c r="TUR73" s="96"/>
      <c r="TUS73" s="96"/>
      <c r="TUT73" s="96"/>
      <c r="TUU73" s="96"/>
      <c r="TUV73" s="96"/>
      <c r="TUW73" s="96"/>
      <c r="TUX73" s="96"/>
      <c r="TUY73" s="96"/>
      <c r="TUZ73" s="96"/>
      <c r="TVA73" s="96"/>
      <c r="TVB73" s="96"/>
      <c r="TVC73" s="96"/>
      <c r="TVD73" s="96"/>
      <c r="TVE73" s="96"/>
      <c r="TVF73" s="96"/>
      <c r="TVG73" s="96"/>
      <c r="TVH73" s="96"/>
      <c r="TVI73" s="96"/>
      <c r="TVJ73" s="96"/>
      <c r="TVK73" s="96"/>
      <c r="TVL73" s="96"/>
      <c r="TVM73" s="96"/>
      <c r="TVN73" s="96"/>
      <c r="TVO73" s="96"/>
      <c r="TVP73" s="96"/>
      <c r="TVQ73" s="96"/>
      <c r="TVR73" s="96"/>
      <c r="TVS73" s="96"/>
      <c r="TVT73" s="96"/>
      <c r="TVU73" s="96"/>
      <c r="TVV73" s="96"/>
      <c r="TVW73" s="96"/>
      <c r="TVX73" s="96"/>
      <c r="TVY73" s="96"/>
      <c r="TVZ73" s="96"/>
      <c r="TWA73" s="96"/>
      <c r="TWB73" s="96"/>
      <c r="TWC73" s="96"/>
      <c r="TWD73" s="96"/>
      <c r="TWE73" s="96"/>
      <c r="TWF73" s="96"/>
      <c r="TWG73" s="96"/>
      <c r="TWH73" s="96"/>
      <c r="TWI73" s="96"/>
      <c r="TWJ73" s="96"/>
      <c r="TWK73" s="96"/>
      <c r="TWL73" s="96"/>
      <c r="TWM73" s="96"/>
      <c r="TWN73" s="96"/>
      <c r="TWO73" s="96"/>
      <c r="TWP73" s="96"/>
      <c r="TWQ73" s="96"/>
      <c r="TWR73" s="96"/>
      <c r="TWS73" s="96"/>
      <c r="TWT73" s="96"/>
      <c r="TWU73" s="96"/>
      <c r="TWV73" s="96"/>
      <c r="TWW73" s="96"/>
      <c r="TWX73" s="96"/>
      <c r="TWY73" s="96"/>
      <c r="TWZ73" s="96"/>
      <c r="TXA73" s="96"/>
      <c r="TXB73" s="96"/>
      <c r="TXC73" s="96"/>
      <c r="TXD73" s="96"/>
      <c r="TXE73" s="96"/>
      <c r="TXF73" s="96"/>
      <c r="TXG73" s="96"/>
      <c r="TXH73" s="96"/>
      <c r="TXI73" s="96"/>
      <c r="TXJ73" s="96"/>
      <c r="TXK73" s="96"/>
      <c r="TXL73" s="96"/>
      <c r="TXM73" s="96"/>
      <c r="TXN73" s="96"/>
      <c r="TXO73" s="96"/>
      <c r="TXP73" s="96"/>
      <c r="TXQ73" s="96"/>
      <c r="TXR73" s="96"/>
      <c r="TXS73" s="96"/>
      <c r="TXT73" s="96"/>
      <c r="TXU73" s="96"/>
      <c r="TXV73" s="96"/>
      <c r="TXW73" s="96"/>
      <c r="TXX73" s="96"/>
      <c r="TXY73" s="96"/>
      <c r="TXZ73" s="96"/>
      <c r="TYA73" s="96"/>
      <c r="TYB73" s="96"/>
      <c r="TYC73" s="96"/>
      <c r="TYD73" s="96"/>
      <c r="TYE73" s="96"/>
      <c r="TYF73" s="96"/>
      <c r="TYG73" s="96"/>
      <c r="TYH73" s="96"/>
      <c r="TYI73" s="96"/>
      <c r="TYJ73" s="96"/>
      <c r="TYK73" s="96"/>
      <c r="TYL73" s="96"/>
      <c r="TYM73" s="96"/>
      <c r="TYN73" s="96"/>
      <c r="TYO73" s="96"/>
      <c r="TYP73" s="96"/>
      <c r="TYQ73" s="96"/>
      <c r="TYR73" s="96"/>
      <c r="TYS73" s="96"/>
      <c r="TYT73" s="96"/>
      <c r="TYU73" s="96"/>
      <c r="TYV73" s="96"/>
      <c r="TYW73" s="96"/>
      <c r="TYX73" s="96"/>
      <c r="TYY73" s="96"/>
      <c r="TYZ73" s="96"/>
      <c r="TZA73" s="96"/>
      <c r="TZB73" s="96"/>
      <c r="TZC73" s="96"/>
      <c r="TZD73" s="96"/>
      <c r="TZE73" s="96"/>
      <c r="TZF73" s="96"/>
      <c r="TZG73" s="96"/>
      <c r="TZH73" s="96"/>
      <c r="TZI73" s="96"/>
      <c r="TZJ73" s="96"/>
      <c r="TZK73" s="96"/>
      <c r="TZL73" s="96"/>
      <c r="TZM73" s="96"/>
      <c r="TZN73" s="96"/>
      <c r="TZO73" s="96"/>
      <c r="TZP73" s="96"/>
      <c r="TZQ73" s="96"/>
      <c r="TZR73" s="96"/>
      <c r="TZS73" s="96"/>
      <c r="TZT73" s="96"/>
      <c r="TZU73" s="96"/>
      <c r="TZV73" s="96"/>
      <c r="TZW73" s="96"/>
      <c r="TZX73" s="96"/>
      <c r="TZY73" s="96"/>
      <c r="TZZ73" s="96"/>
      <c r="UAA73" s="96"/>
      <c r="UAB73" s="96"/>
      <c r="UAC73" s="96"/>
      <c r="UAD73" s="96"/>
      <c r="UAE73" s="96"/>
      <c r="UAF73" s="96"/>
      <c r="UAG73" s="96"/>
      <c r="UAH73" s="96"/>
      <c r="UAI73" s="96"/>
      <c r="UAJ73" s="96"/>
      <c r="UAK73" s="96"/>
      <c r="UAL73" s="96"/>
      <c r="UAM73" s="96"/>
      <c r="UAN73" s="96"/>
      <c r="UAO73" s="96"/>
      <c r="UAP73" s="96"/>
      <c r="UAQ73" s="96"/>
      <c r="UAR73" s="96"/>
      <c r="UAS73" s="96"/>
      <c r="UAT73" s="96"/>
      <c r="UAU73" s="96"/>
      <c r="UAV73" s="96"/>
      <c r="UAW73" s="96"/>
      <c r="UAX73" s="96"/>
      <c r="UAY73" s="96"/>
      <c r="UAZ73" s="96"/>
      <c r="UBA73" s="96"/>
      <c r="UBB73" s="96"/>
      <c r="UBC73" s="96"/>
      <c r="UBD73" s="96"/>
      <c r="UBE73" s="96"/>
      <c r="UBF73" s="96"/>
      <c r="UBG73" s="96"/>
      <c r="UBH73" s="96"/>
      <c r="UBI73" s="96"/>
      <c r="UBJ73" s="96"/>
      <c r="UBK73" s="96"/>
      <c r="UBL73" s="96"/>
      <c r="UBM73" s="96"/>
      <c r="UBN73" s="96"/>
      <c r="UBO73" s="96"/>
      <c r="UBP73" s="96"/>
      <c r="UBQ73" s="96"/>
      <c r="UBR73" s="96"/>
      <c r="UBS73" s="96"/>
      <c r="UBT73" s="96"/>
      <c r="UBU73" s="96"/>
      <c r="UBV73" s="96"/>
      <c r="UBW73" s="96"/>
      <c r="UBX73" s="96"/>
      <c r="UBY73" s="96"/>
      <c r="UBZ73" s="96"/>
      <c r="UCA73" s="96"/>
      <c r="UCB73" s="96"/>
      <c r="UCC73" s="96"/>
      <c r="UCD73" s="96"/>
      <c r="UCE73" s="96"/>
      <c r="UCF73" s="96"/>
      <c r="UCG73" s="96"/>
      <c r="UCH73" s="96"/>
      <c r="UCI73" s="96"/>
      <c r="UCJ73" s="96"/>
      <c r="UCK73" s="96"/>
      <c r="UCL73" s="96"/>
      <c r="UCM73" s="96"/>
      <c r="UCN73" s="96"/>
      <c r="UCO73" s="96"/>
      <c r="UCP73" s="96"/>
      <c r="UCQ73" s="96"/>
      <c r="UCR73" s="96"/>
      <c r="UCS73" s="96"/>
      <c r="UCT73" s="96"/>
      <c r="UCU73" s="96"/>
      <c r="UCV73" s="96"/>
      <c r="UCW73" s="96"/>
      <c r="UCX73" s="96"/>
      <c r="UCY73" s="96"/>
      <c r="UCZ73" s="96"/>
      <c r="UDA73" s="96"/>
      <c r="UDB73" s="96"/>
      <c r="UDC73" s="96"/>
      <c r="UDD73" s="96"/>
      <c r="UDE73" s="96"/>
      <c r="UDF73" s="96"/>
      <c r="UDG73" s="96"/>
      <c r="UDH73" s="96"/>
      <c r="UDI73" s="96"/>
      <c r="UDJ73" s="96"/>
      <c r="UDK73" s="96"/>
      <c r="UDL73" s="96"/>
      <c r="UDM73" s="96"/>
      <c r="UDN73" s="96"/>
      <c r="UDO73" s="96"/>
      <c r="UDP73" s="96"/>
      <c r="UDQ73" s="96"/>
      <c r="UDR73" s="96"/>
      <c r="UDS73" s="96"/>
      <c r="UDT73" s="96"/>
      <c r="UDU73" s="96"/>
      <c r="UDV73" s="96"/>
      <c r="UDW73" s="96"/>
      <c r="UDX73" s="96"/>
      <c r="UDY73" s="96"/>
      <c r="UDZ73" s="96"/>
      <c r="UEA73" s="96"/>
      <c r="UEB73" s="96"/>
      <c r="UEC73" s="96"/>
      <c r="UED73" s="96"/>
      <c r="UEE73" s="96"/>
      <c r="UEF73" s="96"/>
      <c r="UEG73" s="96"/>
      <c r="UEH73" s="96"/>
      <c r="UEI73" s="96"/>
      <c r="UEJ73" s="96"/>
      <c r="UEK73" s="96"/>
      <c r="UEL73" s="96"/>
      <c r="UEM73" s="96"/>
      <c r="UEN73" s="96"/>
      <c r="UEO73" s="96"/>
      <c r="UEP73" s="96"/>
      <c r="UEQ73" s="96"/>
      <c r="UER73" s="96"/>
      <c r="UES73" s="96"/>
      <c r="UET73" s="96"/>
      <c r="UEU73" s="96"/>
      <c r="UEV73" s="96"/>
      <c r="UEW73" s="96"/>
      <c r="UEX73" s="96"/>
      <c r="UEY73" s="96"/>
      <c r="UEZ73" s="96"/>
      <c r="UFA73" s="96"/>
      <c r="UFB73" s="96"/>
      <c r="UFC73" s="96"/>
      <c r="UFD73" s="96"/>
      <c r="UFE73" s="96"/>
      <c r="UFF73" s="96"/>
      <c r="UFG73" s="96"/>
      <c r="UFH73" s="96"/>
      <c r="UFI73" s="96"/>
      <c r="UFJ73" s="96"/>
      <c r="UFK73" s="96"/>
      <c r="UFL73" s="96"/>
      <c r="UFM73" s="96"/>
      <c r="UFN73" s="96"/>
      <c r="UFO73" s="96"/>
      <c r="UFP73" s="96"/>
      <c r="UFQ73" s="96"/>
      <c r="UFR73" s="96"/>
      <c r="UFS73" s="96"/>
      <c r="UFT73" s="96"/>
      <c r="UFU73" s="96"/>
      <c r="UFV73" s="96"/>
      <c r="UFW73" s="96"/>
      <c r="UFX73" s="96"/>
      <c r="UFY73" s="96"/>
      <c r="UFZ73" s="96"/>
      <c r="UGA73" s="96"/>
      <c r="UGB73" s="96"/>
      <c r="UGC73" s="96"/>
      <c r="UGD73" s="96"/>
      <c r="UGE73" s="96"/>
      <c r="UGF73" s="96"/>
      <c r="UGG73" s="96"/>
      <c r="UGH73" s="96"/>
      <c r="UGI73" s="96"/>
      <c r="UGJ73" s="96"/>
      <c r="UGK73" s="96"/>
      <c r="UGL73" s="96"/>
      <c r="UGM73" s="96"/>
      <c r="UGN73" s="96"/>
      <c r="UGO73" s="96"/>
      <c r="UGP73" s="96"/>
      <c r="UGQ73" s="96"/>
      <c r="UGR73" s="96"/>
      <c r="UGS73" s="96"/>
      <c r="UGT73" s="96"/>
      <c r="UGU73" s="96"/>
      <c r="UGV73" s="96"/>
      <c r="UGW73" s="96"/>
      <c r="UGX73" s="96"/>
      <c r="UGY73" s="96"/>
      <c r="UGZ73" s="96"/>
      <c r="UHA73" s="96"/>
      <c r="UHB73" s="96"/>
      <c r="UHC73" s="96"/>
      <c r="UHD73" s="96"/>
      <c r="UHE73" s="96"/>
      <c r="UHF73" s="96"/>
      <c r="UHG73" s="96"/>
      <c r="UHH73" s="96"/>
      <c r="UHI73" s="96"/>
      <c r="UHJ73" s="96"/>
      <c r="UHK73" s="96"/>
      <c r="UHL73" s="96"/>
      <c r="UHM73" s="96"/>
      <c r="UHN73" s="96"/>
      <c r="UHO73" s="96"/>
      <c r="UHP73" s="96"/>
      <c r="UHQ73" s="96"/>
      <c r="UHR73" s="96"/>
      <c r="UHS73" s="96"/>
      <c r="UHT73" s="96"/>
      <c r="UHU73" s="96"/>
      <c r="UHV73" s="96"/>
      <c r="UHW73" s="96"/>
      <c r="UHX73" s="96"/>
      <c r="UHY73" s="96"/>
      <c r="UHZ73" s="96"/>
      <c r="UIA73" s="96"/>
      <c r="UIB73" s="96"/>
      <c r="UIC73" s="96"/>
      <c r="UID73" s="96"/>
      <c r="UIE73" s="96"/>
      <c r="UIF73" s="96"/>
      <c r="UIG73" s="96"/>
      <c r="UIH73" s="96"/>
      <c r="UII73" s="96"/>
      <c r="UIJ73" s="96"/>
      <c r="UIK73" s="96"/>
      <c r="UIL73" s="96"/>
      <c r="UIM73" s="96"/>
      <c r="UIN73" s="96"/>
      <c r="UIO73" s="96"/>
      <c r="UIP73" s="96"/>
      <c r="UIQ73" s="96"/>
      <c r="UIR73" s="96"/>
      <c r="UIS73" s="96"/>
      <c r="UIT73" s="96"/>
      <c r="UIU73" s="96"/>
      <c r="UIV73" s="96"/>
      <c r="UIW73" s="96"/>
      <c r="UIX73" s="96"/>
      <c r="UIY73" s="96"/>
      <c r="UIZ73" s="96"/>
      <c r="UJA73" s="96"/>
      <c r="UJB73" s="96"/>
      <c r="UJC73" s="96"/>
      <c r="UJD73" s="96"/>
      <c r="UJE73" s="96"/>
      <c r="UJF73" s="96"/>
      <c r="UJG73" s="96"/>
      <c r="UJH73" s="96"/>
      <c r="UJI73" s="96"/>
      <c r="UJJ73" s="96"/>
      <c r="UJK73" s="96"/>
      <c r="UJL73" s="96"/>
      <c r="UJM73" s="96"/>
      <c r="UJN73" s="96"/>
      <c r="UJO73" s="96"/>
      <c r="UJP73" s="96"/>
      <c r="UJQ73" s="96"/>
      <c r="UJR73" s="96"/>
      <c r="UJS73" s="96"/>
      <c r="UJT73" s="96"/>
      <c r="UJU73" s="96"/>
      <c r="UJV73" s="96"/>
      <c r="UJW73" s="96"/>
      <c r="UJX73" s="96"/>
      <c r="UJY73" s="96"/>
      <c r="UJZ73" s="96"/>
      <c r="UKA73" s="96"/>
      <c r="UKB73" s="96"/>
      <c r="UKC73" s="96"/>
      <c r="UKD73" s="96"/>
      <c r="UKE73" s="96"/>
      <c r="UKF73" s="96"/>
      <c r="UKG73" s="96"/>
      <c r="UKH73" s="96"/>
      <c r="UKI73" s="96"/>
      <c r="UKJ73" s="96"/>
      <c r="UKK73" s="96"/>
      <c r="UKL73" s="96"/>
      <c r="UKM73" s="96"/>
      <c r="UKN73" s="96"/>
      <c r="UKO73" s="96"/>
      <c r="UKP73" s="96"/>
      <c r="UKQ73" s="96"/>
      <c r="UKR73" s="96"/>
      <c r="UKS73" s="96"/>
      <c r="UKT73" s="96"/>
      <c r="UKU73" s="96"/>
      <c r="UKV73" s="96"/>
      <c r="UKW73" s="96"/>
      <c r="UKX73" s="96"/>
      <c r="UKY73" s="96"/>
      <c r="UKZ73" s="96"/>
      <c r="ULA73" s="96"/>
      <c r="ULB73" s="96"/>
      <c r="ULC73" s="96"/>
      <c r="ULD73" s="96"/>
      <c r="ULE73" s="96"/>
      <c r="ULF73" s="96"/>
      <c r="ULG73" s="96"/>
      <c r="ULH73" s="96"/>
      <c r="ULI73" s="96"/>
      <c r="ULJ73" s="96"/>
      <c r="ULK73" s="96"/>
      <c r="ULL73" s="96"/>
      <c r="ULM73" s="96"/>
      <c r="ULN73" s="96"/>
      <c r="ULO73" s="96"/>
      <c r="ULP73" s="96"/>
      <c r="ULQ73" s="96"/>
      <c r="ULR73" s="96"/>
      <c r="ULS73" s="96"/>
      <c r="ULT73" s="96"/>
      <c r="ULU73" s="96"/>
      <c r="ULV73" s="96"/>
      <c r="ULW73" s="96"/>
      <c r="ULX73" s="96"/>
      <c r="ULY73" s="96"/>
      <c r="ULZ73" s="96"/>
      <c r="UMA73" s="96"/>
      <c r="UMB73" s="96"/>
      <c r="UMC73" s="96"/>
      <c r="UMD73" s="96"/>
      <c r="UME73" s="96"/>
      <c r="UMF73" s="96"/>
      <c r="UMG73" s="96"/>
      <c r="UMH73" s="96"/>
      <c r="UMI73" s="96"/>
      <c r="UMJ73" s="96"/>
      <c r="UMK73" s="96"/>
      <c r="UML73" s="96"/>
      <c r="UMM73" s="96"/>
      <c r="UMN73" s="96"/>
      <c r="UMO73" s="96"/>
      <c r="UMP73" s="96"/>
      <c r="UMQ73" s="96"/>
      <c r="UMR73" s="96"/>
      <c r="UMS73" s="96"/>
      <c r="UMT73" s="96"/>
      <c r="UMU73" s="96"/>
      <c r="UMV73" s="96"/>
      <c r="UMW73" s="96"/>
      <c r="UMX73" s="96"/>
      <c r="UMY73" s="96"/>
      <c r="UMZ73" s="96"/>
      <c r="UNA73" s="96"/>
      <c r="UNB73" s="96"/>
      <c r="UNC73" s="96"/>
      <c r="UND73" s="96"/>
      <c r="UNE73" s="96"/>
      <c r="UNF73" s="96"/>
      <c r="UNG73" s="96"/>
      <c r="UNH73" s="96"/>
      <c r="UNI73" s="96"/>
      <c r="UNJ73" s="96"/>
      <c r="UNK73" s="96"/>
      <c r="UNL73" s="96"/>
      <c r="UNM73" s="96"/>
      <c r="UNN73" s="96"/>
      <c r="UNO73" s="96"/>
      <c r="UNP73" s="96"/>
      <c r="UNQ73" s="96"/>
      <c r="UNR73" s="96"/>
      <c r="UNS73" s="96"/>
      <c r="UNT73" s="96"/>
      <c r="UNU73" s="96"/>
      <c r="UNV73" s="96"/>
      <c r="UNW73" s="96"/>
      <c r="UNX73" s="96"/>
      <c r="UNY73" s="96"/>
      <c r="UNZ73" s="96"/>
      <c r="UOA73" s="96"/>
      <c r="UOB73" s="96"/>
      <c r="UOC73" s="96"/>
      <c r="UOD73" s="96"/>
      <c r="UOE73" s="96"/>
      <c r="UOF73" s="96"/>
      <c r="UOG73" s="96"/>
      <c r="UOH73" s="96"/>
      <c r="UOI73" s="96"/>
      <c r="UOJ73" s="96"/>
      <c r="UOK73" s="96"/>
      <c r="UOL73" s="96"/>
      <c r="UOM73" s="96"/>
      <c r="UON73" s="96"/>
      <c r="UOO73" s="96"/>
      <c r="UOP73" s="96"/>
      <c r="UOQ73" s="96"/>
      <c r="UOR73" s="96"/>
      <c r="UOS73" s="96"/>
      <c r="UOT73" s="96"/>
      <c r="UOU73" s="96"/>
      <c r="UOV73" s="96"/>
      <c r="UOW73" s="96"/>
      <c r="UOX73" s="96"/>
      <c r="UOY73" s="96"/>
      <c r="UOZ73" s="96"/>
      <c r="UPA73" s="96"/>
      <c r="UPB73" s="96"/>
      <c r="UPC73" s="96"/>
      <c r="UPD73" s="96"/>
      <c r="UPE73" s="96"/>
      <c r="UPF73" s="96"/>
      <c r="UPG73" s="96"/>
      <c r="UPH73" s="96"/>
      <c r="UPI73" s="96"/>
      <c r="UPJ73" s="96"/>
      <c r="UPK73" s="96"/>
      <c r="UPL73" s="96"/>
      <c r="UPM73" s="96"/>
      <c r="UPN73" s="96"/>
      <c r="UPO73" s="96"/>
      <c r="UPP73" s="96"/>
      <c r="UPQ73" s="96"/>
      <c r="UPR73" s="96"/>
      <c r="UPS73" s="96"/>
      <c r="UPT73" s="96"/>
      <c r="UPU73" s="96"/>
      <c r="UPV73" s="96"/>
      <c r="UPW73" s="96"/>
      <c r="UPX73" s="96"/>
      <c r="UPY73" s="96"/>
      <c r="UPZ73" s="96"/>
      <c r="UQA73" s="96"/>
      <c r="UQB73" s="96"/>
      <c r="UQC73" s="96"/>
      <c r="UQD73" s="96"/>
      <c r="UQE73" s="96"/>
      <c r="UQF73" s="96"/>
      <c r="UQG73" s="96"/>
      <c r="UQH73" s="96"/>
      <c r="UQI73" s="96"/>
      <c r="UQJ73" s="96"/>
      <c r="UQK73" s="96"/>
      <c r="UQL73" s="96"/>
      <c r="UQM73" s="96"/>
      <c r="UQN73" s="96"/>
      <c r="UQO73" s="96"/>
      <c r="UQP73" s="96"/>
      <c r="UQQ73" s="96"/>
      <c r="UQR73" s="96"/>
      <c r="UQS73" s="96"/>
      <c r="UQT73" s="96"/>
      <c r="UQU73" s="96"/>
      <c r="UQV73" s="96"/>
      <c r="UQW73" s="96"/>
      <c r="UQX73" s="96"/>
      <c r="UQY73" s="96"/>
      <c r="UQZ73" s="96"/>
      <c r="URA73" s="96"/>
      <c r="URB73" s="96"/>
      <c r="URC73" s="96"/>
      <c r="URD73" s="96"/>
      <c r="URE73" s="96"/>
      <c r="URF73" s="96"/>
      <c r="URG73" s="96"/>
      <c r="URH73" s="96"/>
      <c r="URI73" s="96"/>
      <c r="URJ73" s="96"/>
      <c r="URK73" s="96"/>
      <c r="URL73" s="96"/>
      <c r="URM73" s="96"/>
      <c r="URN73" s="96"/>
      <c r="URO73" s="96"/>
      <c r="URP73" s="96"/>
      <c r="URQ73" s="96"/>
      <c r="URR73" s="96"/>
      <c r="URS73" s="96"/>
      <c r="URT73" s="96"/>
      <c r="URU73" s="96"/>
      <c r="URV73" s="96"/>
      <c r="URW73" s="96"/>
      <c r="URX73" s="96"/>
      <c r="URY73" s="96"/>
      <c r="URZ73" s="96"/>
      <c r="USA73" s="96"/>
      <c r="USB73" s="96"/>
      <c r="USC73" s="96"/>
      <c r="USD73" s="96"/>
      <c r="USE73" s="96"/>
      <c r="USF73" s="96"/>
      <c r="USG73" s="96"/>
      <c r="USH73" s="96"/>
      <c r="USI73" s="96"/>
      <c r="USJ73" s="96"/>
      <c r="USK73" s="96"/>
      <c r="USL73" s="96"/>
      <c r="USM73" s="96"/>
      <c r="USN73" s="96"/>
      <c r="USO73" s="96"/>
      <c r="USP73" s="96"/>
      <c r="USQ73" s="96"/>
      <c r="USR73" s="96"/>
      <c r="USS73" s="96"/>
      <c r="UST73" s="96"/>
      <c r="USU73" s="96"/>
      <c r="USV73" s="96"/>
      <c r="USW73" s="96"/>
      <c r="USX73" s="96"/>
      <c r="USY73" s="96"/>
      <c r="USZ73" s="96"/>
      <c r="UTA73" s="96"/>
      <c r="UTB73" s="96"/>
      <c r="UTC73" s="96"/>
      <c r="UTD73" s="96"/>
      <c r="UTE73" s="96"/>
      <c r="UTF73" s="96"/>
      <c r="UTG73" s="96"/>
      <c r="UTH73" s="96"/>
      <c r="UTI73" s="96"/>
      <c r="UTJ73" s="96"/>
      <c r="UTK73" s="96"/>
      <c r="UTL73" s="96"/>
      <c r="UTM73" s="96"/>
      <c r="UTN73" s="96"/>
      <c r="UTO73" s="96"/>
      <c r="UTP73" s="96"/>
      <c r="UTQ73" s="96"/>
      <c r="UTR73" s="96"/>
      <c r="UTS73" s="96"/>
      <c r="UTT73" s="96"/>
      <c r="UTU73" s="96"/>
      <c r="UTV73" s="96"/>
      <c r="UTW73" s="96"/>
      <c r="UTX73" s="96"/>
      <c r="UTY73" s="96"/>
      <c r="UTZ73" s="96"/>
      <c r="UUA73" s="96"/>
      <c r="UUB73" s="96"/>
      <c r="UUC73" s="96"/>
      <c r="UUD73" s="96"/>
      <c r="UUE73" s="96"/>
      <c r="UUF73" s="96"/>
      <c r="UUG73" s="96"/>
      <c r="UUH73" s="96"/>
      <c r="UUI73" s="96"/>
      <c r="UUJ73" s="96"/>
      <c r="UUK73" s="96"/>
      <c r="UUL73" s="96"/>
      <c r="UUM73" s="96"/>
      <c r="UUN73" s="96"/>
      <c r="UUO73" s="96"/>
      <c r="UUP73" s="96"/>
      <c r="UUQ73" s="96"/>
      <c r="UUR73" s="96"/>
      <c r="UUS73" s="96"/>
      <c r="UUT73" s="96"/>
      <c r="UUU73" s="96"/>
      <c r="UUV73" s="96"/>
      <c r="UUW73" s="96"/>
      <c r="UUX73" s="96"/>
      <c r="UUY73" s="96"/>
      <c r="UUZ73" s="96"/>
      <c r="UVA73" s="96"/>
      <c r="UVB73" s="96"/>
      <c r="UVC73" s="96"/>
      <c r="UVD73" s="96"/>
      <c r="UVE73" s="96"/>
      <c r="UVF73" s="96"/>
      <c r="UVG73" s="96"/>
      <c r="UVH73" s="96"/>
      <c r="UVI73" s="96"/>
      <c r="UVJ73" s="96"/>
      <c r="UVK73" s="96"/>
      <c r="UVL73" s="96"/>
      <c r="UVM73" s="96"/>
      <c r="UVN73" s="96"/>
      <c r="UVO73" s="96"/>
      <c r="UVP73" s="96"/>
      <c r="UVQ73" s="96"/>
      <c r="UVR73" s="96"/>
      <c r="UVS73" s="96"/>
      <c r="UVT73" s="96"/>
      <c r="UVU73" s="96"/>
      <c r="UVV73" s="96"/>
      <c r="UVW73" s="96"/>
      <c r="UVX73" s="96"/>
      <c r="UVY73" s="96"/>
      <c r="UVZ73" s="96"/>
      <c r="UWA73" s="96"/>
      <c r="UWB73" s="96"/>
      <c r="UWC73" s="96"/>
      <c r="UWD73" s="96"/>
      <c r="UWE73" s="96"/>
      <c r="UWF73" s="96"/>
      <c r="UWG73" s="96"/>
      <c r="UWH73" s="96"/>
      <c r="UWI73" s="96"/>
      <c r="UWJ73" s="96"/>
      <c r="UWK73" s="96"/>
      <c r="UWL73" s="96"/>
      <c r="UWM73" s="96"/>
      <c r="UWN73" s="96"/>
      <c r="UWO73" s="96"/>
      <c r="UWP73" s="96"/>
      <c r="UWQ73" s="96"/>
      <c r="UWR73" s="96"/>
      <c r="UWS73" s="96"/>
      <c r="UWT73" s="96"/>
      <c r="UWU73" s="96"/>
      <c r="UWV73" s="96"/>
      <c r="UWW73" s="96"/>
      <c r="UWX73" s="96"/>
      <c r="UWY73" s="96"/>
      <c r="UWZ73" s="96"/>
      <c r="UXA73" s="96"/>
      <c r="UXB73" s="96"/>
      <c r="UXC73" s="96"/>
      <c r="UXD73" s="96"/>
      <c r="UXE73" s="96"/>
      <c r="UXF73" s="96"/>
      <c r="UXG73" s="96"/>
      <c r="UXH73" s="96"/>
      <c r="UXI73" s="96"/>
      <c r="UXJ73" s="96"/>
      <c r="UXK73" s="96"/>
      <c r="UXL73" s="96"/>
      <c r="UXM73" s="96"/>
      <c r="UXN73" s="96"/>
      <c r="UXO73" s="96"/>
      <c r="UXP73" s="96"/>
      <c r="UXQ73" s="96"/>
      <c r="UXR73" s="96"/>
      <c r="UXS73" s="96"/>
      <c r="UXT73" s="96"/>
      <c r="UXU73" s="96"/>
      <c r="UXV73" s="96"/>
      <c r="UXW73" s="96"/>
      <c r="UXX73" s="96"/>
      <c r="UXY73" s="96"/>
      <c r="UXZ73" s="96"/>
      <c r="UYA73" s="96"/>
      <c r="UYB73" s="96"/>
      <c r="UYC73" s="96"/>
      <c r="UYD73" s="96"/>
      <c r="UYE73" s="96"/>
      <c r="UYF73" s="96"/>
      <c r="UYG73" s="96"/>
      <c r="UYH73" s="96"/>
      <c r="UYI73" s="96"/>
      <c r="UYJ73" s="96"/>
      <c r="UYK73" s="96"/>
      <c r="UYL73" s="96"/>
      <c r="UYM73" s="96"/>
      <c r="UYN73" s="96"/>
      <c r="UYO73" s="96"/>
      <c r="UYP73" s="96"/>
      <c r="UYQ73" s="96"/>
      <c r="UYR73" s="96"/>
      <c r="UYS73" s="96"/>
      <c r="UYT73" s="96"/>
      <c r="UYU73" s="96"/>
      <c r="UYV73" s="96"/>
      <c r="UYW73" s="96"/>
      <c r="UYX73" s="96"/>
      <c r="UYY73" s="96"/>
      <c r="UYZ73" s="96"/>
      <c r="UZA73" s="96"/>
      <c r="UZB73" s="96"/>
      <c r="UZC73" s="96"/>
      <c r="UZD73" s="96"/>
      <c r="UZE73" s="96"/>
      <c r="UZF73" s="96"/>
      <c r="UZG73" s="96"/>
      <c r="UZH73" s="96"/>
      <c r="UZI73" s="96"/>
      <c r="UZJ73" s="96"/>
      <c r="UZK73" s="96"/>
      <c r="UZL73" s="96"/>
      <c r="UZM73" s="96"/>
      <c r="UZN73" s="96"/>
      <c r="UZO73" s="96"/>
      <c r="UZP73" s="96"/>
      <c r="UZQ73" s="96"/>
      <c r="UZR73" s="96"/>
      <c r="UZS73" s="96"/>
      <c r="UZT73" s="96"/>
      <c r="UZU73" s="96"/>
      <c r="UZV73" s="96"/>
      <c r="UZW73" s="96"/>
      <c r="UZX73" s="96"/>
      <c r="UZY73" s="96"/>
      <c r="UZZ73" s="96"/>
      <c r="VAA73" s="96"/>
      <c r="VAB73" s="96"/>
      <c r="VAC73" s="96"/>
      <c r="VAD73" s="96"/>
      <c r="VAE73" s="96"/>
      <c r="VAF73" s="96"/>
      <c r="VAG73" s="96"/>
      <c r="VAH73" s="96"/>
      <c r="VAI73" s="96"/>
      <c r="VAJ73" s="96"/>
      <c r="VAK73" s="96"/>
      <c r="VAL73" s="96"/>
      <c r="VAM73" s="96"/>
      <c r="VAN73" s="96"/>
      <c r="VAO73" s="96"/>
      <c r="VAP73" s="96"/>
      <c r="VAQ73" s="96"/>
      <c r="VAR73" s="96"/>
      <c r="VAS73" s="96"/>
      <c r="VAT73" s="96"/>
      <c r="VAU73" s="96"/>
      <c r="VAV73" s="96"/>
      <c r="VAW73" s="96"/>
      <c r="VAX73" s="96"/>
      <c r="VAY73" s="96"/>
      <c r="VAZ73" s="96"/>
      <c r="VBA73" s="96"/>
      <c r="VBB73" s="96"/>
      <c r="VBC73" s="96"/>
      <c r="VBD73" s="96"/>
      <c r="VBE73" s="96"/>
      <c r="VBF73" s="96"/>
      <c r="VBG73" s="96"/>
      <c r="VBH73" s="96"/>
      <c r="VBI73" s="96"/>
      <c r="VBJ73" s="96"/>
      <c r="VBK73" s="96"/>
      <c r="VBL73" s="96"/>
      <c r="VBM73" s="96"/>
      <c r="VBN73" s="96"/>
      <c r="VBO73" s="96"/>
      <c r="VBP73" s="96"/>
      <c r="VBQ73" s="96"/>
      <c r="VBR73" s="96"/>
      <c r="VBS73" s="96"/>
      <c r="VBT73" s="96"/>
      <c r="VBU73" s="96"/>
      <c r="VBV73" s="96"/>
      <c r="VBW73" s="96"/>
      <c r="VBX73" s="96"/>
      <c r="VBY73" s="96"/>
      <c r="VBZ73" s="96"/>
      <c r="VCA73" s="96"/>
      <c r="VCB73" s="96"/>
      <c r="VCC73" s="96"/>
      <c r="VCD73" s="96"/>
      <c r="VCE73" s="96"/>
      <c r="VCF73" s="96"/>
      <c r="VCG73" s="96"/>
      <c r="VCH73" s="96"/>
      <c r="VCI73" s="96"/>
      <c r="VCJ73" s="96"/>
      <c r="VCK73" s="96"/>
      <c r="VCL73" s="96"/>
      <c r="VCM73" s="96"/>
      <c r="VCN73" s="96"/>
      <c r="VCO73" s="96"/>
      <c r="VCP73" s="96"/>
      <c r="VCQ73" s="96"/>
      <c r="VCR73" s="96"/>
      <c r="VCS73" s="96"/>
      <c r="VCT73" s="96"/>
      <c r="VCU73" s="96"/>
      <c r="VCV73" s="96"/>
      <c r="VCW73" s="96"/>
      <c r="VCX73" s="96"/>
      <c r="VCY73" s="96"/>
      <c r="VCZ73" s="96"/>
      <c r="VDA73" s="96"/>
      <c r="VDB73" s="96"/>
      <c r="VDC73" s="96"/>
      <c r="VDD73" s="96"/>
      <c r="VDE73" s="96"/>
      <c r="VDF73" s="96"/>
      <c r="VDG73" s="96"/>
      <c r="VDH73" s="96"/>
      <c r="VDI73" s="96"/>
      <c r="VDJ73" s="96"/>
      <c r="VDK73" s="96"/>
      <c r="VDL73" s="96"/>
      <c r="VDM73" s="96"/>
      <c r="VDN73" s="96"/>
      <c r="VDO73" s="96"/>
      <c r="VDP73" s="96"/>
      <c r="VDQ73" s="96"/>
      <c r="VDR73" s="96"/>
      <c r="VDS73" s="96"/>
      <c r="VDT73" s="96"/>
      <c r="VDU73" s="96"/>
      <c r="VDV73" s="96"/>
      <c r="VDW73" s="96"/>
      <c r="VDX73" s="96"/>
      <c r="VDY73" s="96"/>
      <c r="VDZ73" s="96"/>
      <c r="VEA73" s="96"/>
      <c r="VEB73" s="96"/>
      <c r="VEC73" s="96"/>
      <c r="VED73" s="96"/>
      <c r="VEE73" s="96"/>
      <c r="VEF73" s="96"/>
      <c r="VEG73" s="96"/>
      <c r="VEH73" s="96"/>
      <c r="VEI73" s="96"/>
      <c r="VEJ73" s="96"/>
      <c r="VEK73" s="96"/>
      <c r="VEL73" s="96"/>
      <c r="VEM73" s="96"/>
      <c r="VEN73" s="96"/>
      <c r="VEO73" s="96"/>
      <c r="VEP73" s="96"/>
      <c r="VEQ73" s="96"/>
      <c r="VER73" s="96"/>
      <c r="VES73" s="96"/>
      <c r="VET73" s="96"/>
      <c r="VEU73" s="96"/>
      <c r="VEV73" s="96"/>
      <c r="VEW73" s="96"/>
      <c r="VEX73" s="96"/>
      <c r="VEY73" s="96"/>
      <c r="VEZ73" s="96"/>
      <c r="VFA73" s="96"/>
      <c r="VFB73" s="96"/>
      <c r="VFC73" s="96"/>
      <c r="VFD73" s="96"/>
      <c r="VFE73" s="96"/>
      <c r="VFF73" s="96"/>
      <c r="VFG73" s="96"/>
      <c r="VFH73" s="96"/>
      <c r="VFI73" s="96"/>
      <c r="VFJ73" s="96"/>
      <c r="VFK73" s="96"/>
      <c r="VFL73" s="96"/>
      <c r="VFM73" s="96"/>
      <c r="VFN73" s="96"/>
      <c r="VFO73" s="96"/>
      <c r="VFP73" s="96"/>
      <c r="VFQ73" s="96"/>
      <c r="VFR73" s="96"/>
      <c r="VFS73" s="96"/>
      <c r="VFT73" s="96"/>
      <c r="VFU73" s="96"/>
      <c r="VFV73" s="96"/>
      <c r="VFW73" s="96"/>
      <c r="VFX73" s="96"/>
      <c r="VFY73" s="96"/>
      <c r="VFZ73" s="96"/>
      <c r="VGA73" s="96"/>
      <c r="VGB73" s="96"/>
      <c r="VGC73" s="96"/>
      <c r="VGD73" s="96"/>
      <c r="VGE73" s="96"/>
      <c r="VGF73" s="96"/>
      <c r="VGG73" s="96"/>
      <c r="VGH73" s="96"/>
      <c r="VGI73" s="96"/>
      <c r="VGJ73" s="96"/>
      <c r="VGK73" s="96"/>
      <c r="VGL73" s="96"/>
      <c r="VGM73" s="96"/>
      <c r="VGN73" s="96"/>
      <c r="VGO73" s="96"/>
      <c r="VGP73" s="96"/>
      <c r="VGQ73" s="96"/>
      <c r="VGR73" s="96"/>
      <c r="VGS73" s="96"/>
      <c r="VGT73" s="96"/>
      <c r="VGU73" s="96"/>
      <c r="VGV73" s="96"/>
      <c r="VGW73" s="96"/>
      <c r="VGX73" s="96"/>
      <c r="VGY73" s="96"/>
      <c r="VGZ73" s="96"/>
      <c r="VHA73" s="96"/>
      <c r="VHB73" s="96"/>
      <c r="VHC73" s="96"/>
      <c r="VHD73" s="96"/>
      <c r="VHE73" s="96"/>
      <c r="VHF73" s="96"/>
      <c r="VHG73" s="96"/>
      <c r="VHH73" s="96"/>
      <c r="VHI73" s="96"/>
      <c r="VHJ73" s="96"/>
      <c r="VHK73" s="96"/>
      <c r="VHL73" s="96"/>
      <c r="VHM73" s="96"/>
      <c r="VHN73" s="96"/>
      <c r="VHO73" s="96"/>
      <c r="VHP73" s="96"/>
      <c r="VHQ73" s="96"/>
      <c r="VHR73" s="96"/>
      <c r="VHS73" s="96"/>
      <c r="VHT73" s="96"/>
      <c r="VHU73" s="96"/>
      <c r="VHV73" s="96"/>
      <c r="VHW73" s="96"/>
      <c r="VHX73" s="96"/>
      <c r="VHY73" s="96"/>
      <c r="VHZ73" s="96"/>
      <c r="VIA73" s="96"/>
      <c r="VIB73" s="96"/>
      <c r="VIC73" s="96"/>
      <c r="VID73" s="96"/>
      <c r="VIE73" s="96"/>
      <c r="VIF73" s="96"/>
      <c r="VIG73" s="96"/>
      <c r="VIH73" s="96"/>
      <c r="VII73" s="96"/>
      <c r="VIJ73" s="96"/>
      <c r="VIK73" s="96"/>
      <c r="VIL73" s="96"/>
      <c r="VIM73" s="96"/>
      <c r="VIN73" s="96"/>
      <c r="VIO73" s="96"/>
      <c r="VIP73" s="96"/>
      <c r="VIQ73" s="96"/>
      <c r="VIR73" s="96"/>
      <c r="VIS73" s="96"/>
      <c r="VIT73" s="96"/>
      <c r="VIU73" s="96"/>
      <c r="VIV73" s="96"/>
      <c r="VIW73" s="96"/>
      <c r="VIX73" s="96"/>
      <c r="VIY73" s="96"/>
      <c r="VIZ73" s="96"/>
      <c r="VJA73" s="96"/>
      <c r="VJB73" s="96"/>
      <c r="VJC73" s="96"/>
      <c r="VJD73" s="96"/>
      <c r="VJE73" s="96"/>
      <c r="VJF73" s="96"/>
      <c r="VJG73" s="96"/>
      <c r="VJH73" s="96"/>
      <c r="VJI73" s="96"/>
      <c r="VJJ73" s="96"/>
      <c r="VJK73" s="96"/>
      <c r="VJL73" s="96"/>
      <c r="VJM73" s="96"/>
      <c r="VJN73" s="96"/>
      <c r="VJO73" s="96"/>
      <c r="VJP73" s="96"/>
      <c r="VJQ73" s="96"/>
      <c r="VJR73" s="96"/>
      <c r="VJS73" s="96"/>
      <c r="VJT73" s="96"/>
      <c r="VJU73" s="96"/>
      <c r="VJV73" s="96"/>
      <c r="VJW73" s="96"/>
      <c r="VJX73" s="96"/>
      <c r="VJY73" s="96"/>
      <c r="VJZ73" s="96"/>
      <c r="VKA73" s="96"/>
      <c r="VKB73" s="96"/>
      <c r="VKC73" s="96"/>
      <c r="VKD73" s="96"/>
      <c r="VKE73" s="96"/>
      <c r="VKF73" s="96"/>
      <c r="VKG73" s="96"/>
      <c r="VKH73" s="96"/>
      <c r="VKI73" s="96"/>
      <c r="VKJ73" s="96"/>
      <c r="VKK73" s="96"/>
      <c r="VKL73" s="96"/>
      <c r="VKM73" s="96"/>
      <c r="VKN73" s="96"/>
      <c r="VKO73" s="96"/>
      <c r="VKP73" s="96"/>
      <c r="VKQ73" s="96"/>
      <c r="VKR73" s="96"/>
      <c r="VKS73" s="96"/>
      <c r="VKT73" s="96"/>
      <c r="VKU73" s="96"/>
      <c r="VKV73" s="96"/>
      <c r="VKW73" s="96"/>
      <c r="VKX73" s="96"/>
      <c r="VKY73" s="96"/>
      <c r="VKZ73" s="96"/>
      <c r="VLA73" s="96"/>
      <c r="VLB73" s="96"/>
      <c r="VLC73" s="96"/>
      <c r="VLD73" s="96"/>
      <c r="VLE73" s="96"/>
      <c r="VLF73" s="96"/>
      <c r="VLG73" s="96"/>
      <c r="VLH73" s="96"/>
      <c r="VLI73" s="96"/>
      <c r="VLJ73" s="96"/>
      <c r="VLK73" s="96"/>
      <c r="VLL73" s="96"/>
      <c r="VLM73" s="96"/>
      <c r="VLN73" s="96"/>
      <c r="VLO73" s="96"/>
      <c r="VLP73" s="96"/>
      <c r="VLQ73" s="96"/>
      <c r="VLR73" s="96"/>
      <c r="VLS73" s="96"/>
      <c r="VLT73" s="96"/>
      <c r="VLU73" s="96"/>
      <c r="VLV73" s="96"/>
      <c r="VLW73" s="96"/>
      <c r="VLX73" s="96"/>
      <c r="VLY73" s="96"/>
      <c r="VLZ73" s="96"/>
      <c r="VMA73" s="96"/>
      <c r="VMB73" s="96"/>
      <c r="VMC73" s="96"/>
      <c r="VMD73" s="96"/>
      <c r="VME73" s="96"/>
      <c r="VMF73" s="96"/>
      <c r="VMG73" s="96"/>
      <c r="VMH73" s="96"/>
      <c r="VMI73" s="96"/>
      <c r="VMJ73" s="96"/>
      <c r="VMK73" s="96"/>
      <c r="VML73" s="96"/>
      <c r="VMM73" s="96"/>
      <c r="VMN73" s="96"/>
      <c r="VMO73" s="96"/>
      <c r="VMP73" s="96"/>
      <c r="VMQ73" s="96"/>
      <c r="VMR73" s="96"/>
      <c r="VMS73" s="96"/>
      <c r="VMT73" s="96"/>
      <c r="VMU73" s="96"/>
      <c r="VMV73" s="96"/>
      <c r="VMW73" s="96"/>
      <c r="VMX73" s="96"/>
      <c r="VMY73" s="96"/>
      <c r="VMZ73" s="96"/>
      <c r="VNA73" s="96"/>
      <c r="VNB73" s="96"/>
      <c r="VNC73" s="96"/>
      <c r="VND73" s="96"/>
      <c r="VNE73" s="96"/>
      <c r="VNF73" s="96"/>
      <c r="VNG73" s="96"/>
      <c r="VNH73" s="96"/>
      <c r="VNI73" s="96"/>
      <c r="VNJ73" s="96"/>
      <c r="VNK73" s="96"/>
      <c r="VNL73" s="96"/>
      <c r="VNM73" s="96"/>
      <c r="VNN73" s="96"/>
      <c r="VNO73" s="96"/>
      <c r="VNP73" s="96"/>
      <c r="VNQ73" s="96"/>
      <c r="VNR73" s="96"/>
      <c r="VNS73" s="96"/>
      <c r="VNT73" s="96"/>
      <c r="VNU73" s="96"/>
      <c r="VNV73" s="96"/>
      <c r="VNW73" s="96"/>
      <c r="VNX73" s="96"/>
      <c r="VNY73" s="96"/>
      <c r="VNZ73" s="96"/>
      <c r="VOA73" s="96"/>
      <c r="VOB73" s="96"/>
      <c r="VOC73" s="96"/>
      <c r="VOD73" s="96"/>
      <c r="VOE73" s="96"/>
      <c r="VOF73" s="96"/>
      <c r="VOG73" s="96"/>
      <c r="VOH73" s="96"/>
      <c r="VOI73" s="96"/>
      <c r="VOJ73" s="96"/>
      <c r="VOK73" s="96"/>
      <c r="VOL73" s="96"/>
      <c r="VOM73" s="96"/>
      <c r="VON73" s="96"/>
      <c r="VOO73" s="96"/>
      <c r="VOP73" s="96"/>
      <c r="VOQ73" s="96"/>
      <c r="VOR73" s="96"/>
      <c r="VOS73" s="96"/>
      <c r="VOT73" s="96"/>
      <c r="VOU73" s="96"/>
      <c r="VOV73" s="96"/>
      <c r="VOW73" s="96"/>
      <c r="VOX73" s="96"/>
      <c r="VOY73" s="96"/>
      <c r="VOZ73" s="96"/>
      <c r="VPA73" s="96"/>
      <c r="VPB73" s="96"/>
      <c r="VPC73" s="96"/>
      <c r="VPD73" s="96"/>
      <c r="VPE73" s="96"/>
      <c r="VPF73" s="96"/>
      <c r="VPG73" s="96"/>
      <c r="VPH73" s="96"/>
      <c r="VPI73" s="96"/>
      <c r="VPJ73" s="96"/>
      <c r="VPK73" s="96"/>
      <c r="VPL73" s="96"/>
      <c r="VPM73" s="96"/>
      <c r="VPN73" s="96"/>
      <c r="VPO73" s="96"/>
      <c r="VPP73" s="96"/>
      <c r="VPQ73" s="96"/>
      <c r="VPR73" s="96"/>
      <c r="VPS73" s="96"/>
      <c r="VPT73" s="96"/>
      <c r="VPU73" s="96"/>
      <c r="VPV73" s="96"/>
      <c r="VPW73" s="96"/>
      <c r="VPX73" s="96"/>
      <c r="VPY73" s="96"/>
      <c r="VPZ73" s="96"/>
      <c r="VQA73" s="96"/>
      <c r="VQB73" s="96"/>
      <c r="VQC73" s="96"/>
      <c r="VQD73" s="96"/>
      <c r="VQE73" s="96"/>
      <c r="VQF73" s="96"/>
      <c r="VQG73" s="96"/>
      <c r="VQH73" s="96"/>
      <c r="VQI73" s="96"/>
      <c r="VQJ73" s="96"/>
      <c r="VQK73" s="96"/>
      <c r="VQL73" s="96"/>
      <c r="VQM73" s="96"/>
      <c r="VQN73" s="96"/>
      <c r="VQO73" s="96"/>
      <c r="VQP73" s="96"/>
      <c r="VQQ73" s="96"/>
      <c r="VQR73" s="96"/>
      <c r="VQS73" s="96"/>
      <c r="VQT73" s="96"/>
      <c r="VQU73" s="96"/>
      <c r="VQV73" s="96"/>
      <c r="VQW73" s="96"/>
      <c r="VQX73" s="96"/>
      <c r="VQY73" s="96"/>
      <c r="VQZ73" s="96"/>
      <c r="VRA73" s="96"/>
      <c r="VRB73" s="96"/>
      <c r="VRC73" s="96"/>
      <c r="VRD73" s="96"/>
      <c r="VRE73" s="96"/>
      <c r="VRF73" s="96"/>
      <c r="VRG73" s="96"/>
      <c r="VRH73" s="96"/>
      <c r="VRI73" s="96"/>
      <c r="VRJ73" s="96"/>
      <c r="VRK73" s="96"/>
      <c r="VRL73" s="96"/>
      <c r="VRM73" s="96"/>
      <c r="VRN73" s="96"/>
      <c r="VRO73" s="96"/>
      <c r="VRP73" s="96"/>
      <c r="VRQ73" s="96"/>
      <c r="VRR73" s="96"/>
      <c r="VRS73" s="96"/>
      <c r="VRT73" s="96"/>
      <c r="VRU73" s="96"/>
      <c r="VRV73" s="96"/>
      <c r="VRW73" s="96"/>
      <c r="VRX73" s="96"/>
      <c r="VRY73" s="96"/>
      <c r="VRZ73" s="96"/>
      <c r="VSA73" s="96"/>
      <c r="VSB73" s="96"/>
      <c r="VSC73" s="96"/>
      <c r="VSD73" s="96"/>
      <c r="VSE73" s="96"/>
      <c r="VSF73" s="96"/>
      <c r="VSG73" s="96"/>
      <c r="VSH73" s="96"/>
      <c r="VSI73" s="96"/>
      <c r="VSJ73" s="96"/>
      <c r="VSK73" s="96"/>
      <c r="VSL73" s="96"/>
      <c r="VSM73" s="96"/>
      <c r="VSN73" s="96"/>
      <c r="VSO73" s="96"/>
      <c r="VSP73" s="96"/>
      <c r="VSQ73" s="96"/>
      <c r="VSR73" s="96"/>
      <c r="VSS73" s="96"/>
      <c r="VST73" s="96"/>
      <c r="VSU73" s="96"/>
      <c r="VSV73" s="96"/>
      <c r="VSW73" s="96"/>
      <c r="VSX73" s="96"/>
      <c r="VSY73" s="96"/>
      <c r="VSZ73" s="96"/>
      <c r="VTA73" s="96"/>
      <c r="VTB73" s="96"/>
      <c r="VTC73" s="96"/>
      <c r="VTD73" s="96"/>
      <c r="VTE73" s="96"/>
      <c r="VTF73" s="96"/>
      <c r="VTG73" s="96"/>
      <c r="VTH73" s="96"/>
      <c r="VTI73" s="96"/>
      <c r="VTJ73" s="96"/>
      <c r="VTK73" s="96"/>
      <c r="VTL73" s="96"/>
      <c r="VTM73" s="96"/>
      <c r="VTN73" s="96"/>
      <c r="VTO73" s="96"/>
      <c r="VTP73" s="96"/>
      <c r="VTQ73" s="96"/>
      <c r="VTR73" s="96"/>
      <c r="VTS73" s="96"/>
      <c r="VTT73" s="96"/>
      <c r="VTU73" s="96"/>
      <c r="VTV73" s="96"/>
      <c r="VTW73" s="96"/>
      <c r="VTX73" s="96"/>
      <c r="VTY73" s="96"/>
      <c r="VTZ73" s="96"/>
      <c r="VUA73" s="96"/>
      <c r="VUB73" s="96"/>
      <c r="VUC73" s="96"/>
      <c r="VUD73" s="96"/>
      <c r="VUE73" s="96"/>
      <c r="VUF73" s="96"/>
      <c r="VUG73" s="96"/>
      <c r="VUH73" s="96"/>
      <c r="VUI73" s="96"/>
      <c r="VUJ73" s="96"/>
      <c r="VUK73" s="96"/>
      <c r="VUL73" s="96"/>
      <c r="VUM73" s="96"/>
      <c r="VUN73" s="96"/>
      <c r="VUO73" s="96"/>
      <c r="VUP73" s="96"/>
      <c r="VUQ73" s="96"/>
      <c r="VUR73" s="96"/>
      <c r="VUS73" s="96"/>
      <c r="VUT73" s="96"/>
      <c r="VUU73" s="96"/>
      <c r="VUV73" s="96"/>
      <c r="VUW73" s="96"/>
      <c r="VUX73" s="96"/>
      <c r="VUY73" s="96"/>
      <c r="VUZ73" s="96"/>
      <c r="VVA73" s="96"/>
      <c r="VVB73" s="96"/>
      <c r="VVC73" s="96"/>
      <c r="VVD73" s="96"/>
      <c r="VVE73" s="96"/>
      <c r="VVF73" s="96"/>
      <c r="VVG73" s="96"/>
      <c r="VVH73" s="96"/>
      <c r="VVI73" s="96"/>
      <c r="VVJ73" s="96"/>
      <c r="VVK73" s="96"/>
      <c r="VVL73" s="96"/>
      <c r="VVM73" s="96"/>
      <c r="VVN73" s="96"/>
      <c r="VVO73" s="96"/>
      <c r="VVP73" s="96"/>
      <c r="VVQ73" s="96"/>
      <c r="VVR73" s="96"/>
      <c r="VVS73" s="96"/>
      <c r="VVT73" s="96"/>
      <c r="VVU73" s="96"/>
      <c r="VVV73" s="96"/>
      <c r="VVW73" s="96"/>
      <c r="VVX73" s="96"/>
      <c r="VVY73" s="96"/>
      <c r="VVZ73" s="96"/>
      <c r="VWA73" s="96"/>
      <c r="VWB73" s="96"/>
      <c r="VWC73" s="96"/>
      <c r="VWD73" s="96"/>
      <c r="VWE73" s="96"/>
      <c r="VWF73" s="96"/>
      <c r="VWG73" s="96"/>
      <c r="VWH73" s="96"/>
      <c r="VWI73" s="96"/>
      <c r="VWJ73" s="96"/>
      <c r="VWK73" s="96"/>
      <c r="VWL73" s="96"/>
      <c r="VWM73" s="96"/>
      <c r="VWN73" s="96"/>
      <c r="VWO73" s="96"/>
      <c r="VWP73" s="96"/>
      <c r="VWQ73" s="96"/>
      <c r="VWR73" s="96"/>
      <c r="VWS73" s="96"/>
      <c r="VWT73" s="96"/>
      <c r="VWU73" s="96"/>
      <c r="VWV73" s="96"/>
      <c r="VWW73" s="96"/>
      <c r="VWX73" s="96"/>
      <c r="VWY73" s="96"/>
      <c r="VWZ73" s="96"/>
      <c r="VXA73" s="96"/>
      <c r="VXB73" s="96"/>
      <c r="VXC73" s="96"/>
      <c r="VXD73" s="96"/>
      <c r="VXE73" s="96"/>
      <c r="VXF73" s="96"/>
      <c r="VXG73" s="96"/>
      <c r="VXH73" s="96"/>
      <c r="VXI73" s="96"/>
      <c r="VXJ73" s="96"/>
      <c r="VXK73" s="96"/>
      <c r="VXL73" s="96"/>
      <c r="VXM73" s="96"/>
      <c r="VXN73" s="96"/>
      <c r="VXO73" s="96"/>
      <c r="VXP73" s="96"/>
      <c r="VXQ73" s="96"/>
      <c r="VXR73" s="96"/>
      <c r="VXS73" s="96"/>
      <c r="VXT73" s="96"/>
      <c r="VXU73" s="96"/>
      <c r="VXV73" s="96"/>
      <c r="VXW73" s="96"/>
      <c r="VXX73" s="96"/>
      <c r="VXY73" s="96"/>
      <c r="VXZ73" s="96"/>
      <c r="VYA73" s="96"/>
      <c r="VYB73" s="96"/>
      <c r="VYC73" s="96"/>
      <c r="VYD73" s="96"/>
      <c r="VYE73" s="96"/>
      <c r="VYF73" s="96"/>
      <c r="VYG73" s="96"/>
      <c r="VYH73" s="96"/>
      <c r="VYI73" s="96"/>
      <c r="VYJ73" s="96"/>
      <c r="VYK73" s="96"/>
      <c r="VYL73" s="96"/>
      <c r="VYM73" s="96"/>
      <c r="VYN73" s="96"/>
      <c r="VYO73" s="96"/>
      <c r="VYP73" s="96"/>
      <c r="VYQ73" s="96"/>
      <c r="VYR73" s="96"/>
      <c r="VYS73" s="96"/>
      <c r="VYT73" s="96"/>
      <c r="VYU73" s="96"/>
      <c r="VYV73" s="96"/>
      <c r="VYW73" s="96"/>
      <c r="VYX73" s="96"/>
      <c r="VYY73" s="96"/>
      <c r="VYZ73" s="96"/>
      <c r="VZA73" s="96"/>
      <c r="VZB73" s="96"/>
      <c r="VZC73" s="96"/>
      <c r="VZD73" s="96"/>
      <c r="VZE73" s="96"/>
      <c r="VZF73" s="96"/>
      <c r="VZG73" s="96"/>
      <c r="VZH73" s="96"/>
      <c r="VZI73" s="96"/>
      <c r="VZJ73" s="96"/>
      <c r="VZK73" s="96"/>
      <c r="VZL73" s="96"/>
      <c r="VZM73" s="96"/>
      <c r="VZN73" s="96"/>
      <c r="VZO73" s="96"/>
      <c r="VZP73" s="96"/>
      <c r="VZQ73" s="96"/>
      <c r="VZR73" s="96"/>
      <c r="VZS73" s="96"/>
      <c r="VZT73" s="96"/>
      <c r="VZU73" s="96"/>
      <c r="VZV73" s="96"/>
      <c r="VZW73" s="96"/>
      <c r="VZX73" s="96"/>
      <c r="VZY73" s="96"/>
      <c r="VZZ73" s="96"/>
      <c r="WAA73" s="96"/>
      <c r="WAB73" s="96"/>
      <c r="WAC73" s="96"/>
      <c r="WAD73" s="96"/>
      <c r="WAE73" s="96"/>
      <c r="WAF73" s="96"/>
      <c r="WAG73" s="96"/>
      <c r="WAH73" s="96"/>
      <c r="WAI73" s="96"/>
      <c r="WAJ73" s="96"/>
      <c r="WAK73" s="96"/>
      <c r="WAL73" s="96"/>
      <c r="WAM73" s="96"/>
      <c r="WAN73" s="96"/>
      <c r="WAO73" s="96"/>
      <c r="WAP73" s="96"/>
      <c r="WAQ73" s="96"/>
      <c r="WAR73" s="96"/>
      <c r="WAS73" s="96"/>
      <c r="WAT73" s="96"/>
      <c r="WAU73" s="96"/>
      <c r="WAV73" s="96"/>
      <c r="WAW73" s="96"/>
      <c r="WAX73" s="96"/>
      <c r="WAY73" s="96"/>
      <c r="WAZ73" s="96"/>
      <c r="WBA73" s="96"/>
      <c r="WBB73" s="96"/>
      <c r="WBC73" s="96"/>
      <c r="WBD73" s="96"/>
      <c r="WBE73" s="96"/>
      <c r="WBF73" s="96"/>
      <c r="WBG73" s="96"/>
      <c r="WBH73" s="96"/>
      <c r="WBI73" s="96"/>
      <c r="WBJ73" s="96"/>
      <c r="WBK73" s="96"/>
      <c r="WBL73" s="96"/>
      <c r="WBM73" s="96"/>
      <c r="WBN73" s="96"/>
      <c r="WBO73" s="96"/>
      <c r="WBP73" s="96"/>
      <c r="WBQ73" s="96"/>
      <c r="WBR73" s="96"/>
      <c r="WBS73" s="96"/>
      <c r="WBT73" s="96"/>
      <c r="WBU73" s="96"/>
      <c r="WBV73" s="96"/>
      <c r="WBW73" s="96"/>
      <c r="WBX73" s="96"/>
      <c r="WBY73" s="96"/>
      <c r="WBZ73" s="96"/>
      <c r="WCA73" s="96"/>
      <c r="WCB73" s="96"/>
      <c r="WCC73" s="96"/>
      <c r="WCD73" s="96"/>
      <c r="WCE73" s="96"/>
      <c r="WCF73" s="96"/>
      <c r="WCG73" s="96"/>
      <c r="WCH73" s="96"/>
      <c r="WCI73" s="96"/>
      <c r="WCJ73" s="96"/>
      <c r="WCK73" s="96"/>
      <c r="WCL73" s="96"/>
      <c r="WCM73" s="96"/>
      <c r="WCN73" s="96"/>
      <c r="WCO73" s="96"/>
      <c r="WCP73" s="96"/>
      <c r="WCQ73" s="96"/>
      <c r="WCR73" s="96"/>
      <c r="WCS73" s="96"/>
      <c r="WCT73" s="96"/>
      <c r="WCU73" s="96"/>
      <c r="WCV73" s="96"/>
      <c r="WCW73" s="96"/>
      <c r="WCX73" s="96"/>
      <c r="WCY73" s="96"/>
      <c r="WCZ73" s="96"/>
      <c r="WDA73" s="96"/>
      <c r="WDB73" s="96"/>
      <c r="WDC73" s="96"/>
      <c r="WDD73" s="96"/>
      <c r="WDE73" s="96"/>
      <c r="WDF73" s="96"/>
      <c r="WDG73" s="96"/>
      <c r="WDH73" s="96"/>
      <c r="WDI73" s="96"/>
      <c r="WDJ73" s="96"/>
      <c r="WDK73" s="96"/>
      <c r="WDL73" s="96"/>
      <c r="WDM73" s="96"/>
      <c r="WDN73" s="96"/>
      <c r="WDO73" s="96"/>
      <c r="WDP73" s="96"/>
      <c r="WDQ73" s="96"/>
      <c r="WDR73" s="96"/>
      <c r="WDS73" s="96"/>
      <c r="WDT73" s="96"/>
      <c r="WDU73" s="96"/>
      <c r="WDV73" s="96"/>
      <c r="WDW73" s="96"/>
      <c r="WDX73" s="96"/>
      <c r="WDY73" s="96"/>
      <c r="WDZ73" s="96"/>
      <c r="WEA73" s="96"/>
      <c r="WEB73" s="96"/>
      <c r="WEC73" s="96"/>
      <c r="WED73" s="96"/>
      <c r="WEE73" s="96"/>
      <c r="WEF73" s="96"/>
      <c r="WEG73" s="96"/>
      <c r="WEH73" s="96"/>
      <c r="WEI73" s="96"/>
      <c r="WEJ73" s="96"/>
      <c r="WEK73" s="96"/>
      <c r="WEL73" s="96"/>
      <c r="WEM73" s="96"/>
      <c r="WEN73" s="96"/>
      <c r="WEO73" s="96"/>
      <c r="WEP73" s="96"/>
      <c r="WEQ73" s="96"/>
      <c r="WER73" s="96"/>
      <c r="WES73" s="96"/>
      <c r="WET73" s="96"/>
      <c r="WEU73" s="96"/>
      <c r="WEV73" s="96"/>
      <c r="WEW73" s="96"/>
      <c r="WEX73" s="96"/>
      <c r="WEY73" s="96"/>
      <c r="WEZ73" s="96"/>
      <c r="WFA73" s="96"/>
      <c r="WFB73" s="96"/>
      <c r="WFC73" s="96"/>
      <c r="WFD73" s="96"/>
      <c r="WFE73" s="96"/>
      <c r="WFF73" s="96"/>
      <c r="WFG73" s="96"/>
      <c r="WFH73" s="96"/>
      <c r="WFI73" s="96"/>
      <c r="WFJ73" s="96"/>
      <c r="WFK73" s="96"/>
      <c r="WFL73" s="96"/>
      <c r="WFM73" s="96"/>
      <c r="WFN73" s="96"/>
      <c r="WFO73" s="96"/>
      <c r="WFP73" s="96"/>
      <c r="WFQ73" s="96"/>
      <c r="WFR73" s="96"/>
      <c r="WFS73" s="96"/>
      <c r="WFT73" s="96"/>
      <c r="WFU73" s="96"/>
      <c r="WFV73" s="96"/>
      <c r="WFW73" s="96"/>
      <c r="WFX73" s="96"/>
      <c r="WFY73" s="96"/>
      <c r="WFZ73" s="96"/>
      <c r="WGA73" s="96"/>
      <c r="WGB73" s="96"/>
      <c r="WGC73" s="96"/>
      <c r="WGD73" s="96"/>
      <c r="WGE73" s="96"/>
      <c r="WGF73" s="96"/>
      <c r="WGG73" s="96"/>
      <c r="WGH73" s="96"/>
      <c r="WGI73" s="96"/>
      <c r="WGJ73" s="96"/>
      <c r="WGK73" s="96"/>
      <c r="WGL73" s="96"/>
      <c r="WGM73" s="96"/>
      <c r="WGN73" s="96"/>
      <c r="WGO73" s="96"/>
      <c r="WGP73" s="96"/>
      <c r="WGQ73" s="96"/>
      <c r="WGR73" s="96"/>
      <c r="WGS73" s="96"/>
      <c r="WGT73" s="96"/>
      <c r="WGU73" s="96"/>
      <c r="WGV73" s="96"/>
      <c r="WGW73" s="96"/>
      <c r="WGX73" s="96"/>
      <c r="WGY73" s="96"/>
      <c r="WGZ73" s="96"/>
      <c r="WHA73" s="96"/>
      <c r="WHB73" s="96"/>
      <c r="WHC73" s="96"/>
      <c r="WHD73" s="96"/>
      <c r="WHE73" s="96"/>
      <c r="WHF73" s="96"/>
      <c r="WHG73" s="96"/>
      <c r="WHH73" s="96"/>
      <c r="WHI73" s="96"/>
      <c r="WHJ73" s="96"/>
      <c r="WHK73" s="96"/>
      <c r="WHL73" s="96"/>
      <c r="WHM73" s="96"/>
      <c r="WHN73" s="96"/>
      <c r="WHO73" s="96"/>
      <c r="WHP73" s="96"/>
      <c r="WHQ73" s="96"/>
      <c r="WHR73" s="96"/>
      <c r="WHS73" s="96"/>
      <c r="WHT73" s="96"/>
      <c r="WHU73" s="96"/>
      <c r="WHV73" s="96"/>
      <c r="WHW73" s="96"/>
      <c r="WHX73" s="96"/>
      <c r="WHY73" s="96"/>
      <c r="WHZ73" s="96"/>
      <c r="WIA73" s="96"/>
      <c r="WIB73" s="96"/>
      <c r="WIC73" s="96"/>
      <c r="WID73" s="96"/>
      <c r="WIE73" s="96"/>
      <c r="WIF73" s="96"/>
      <c r="WIG73" s="96"/>
      <c r="WIH73" s="96"/>
      <c r="WII73" s="96"/>
      <c r="WIJ73" s="96"/>
      <c r="WIK73" s="96"/>
      <c r="WIL73" s="96"/>
      <c r="WIM73" s="96"/>
      <c r="WIN73" s="96"/>
      <c r="WIO73" s="96"/>
      <c r="WIP73" s="96"/>
      <c r="WIQ73" s="96"/>
      <c r="WIR73" s="96"/>
      <c r="WIS73" s="96"/>
      <c r="WIT73" s="96"/>
      <c r="WIU73" s="96"/>
      <c r="WIV73" s="96"/>
      <c r="WIW73" s="96"/>
      <c r="WIX73" s="96"/>
      <c r="WIY73" s="96"/>
      <c r="WIZ73" s="96"/>
      <c r="WJA73" s="96"/>
      <c r="WJB73" s="96"/>
      <c r="WJC73" s="96"/>
      <c r="WJD73" s="96"/>
      <c r="WJE73" s="96"/>
      <c r="WJF73" s="96"/>
      <c r="WJG73" s="96"/>
      <c r="WJH73" s="96"/>
      <c r="WJI73" s="96"/>
      <c r="WJJ73" s="96"/>
      <c r="WJK73" s="96"/>
      <c r="WJL73" s="96"/>
      <c r="WJM73" s="96"/>
      <c r="WJN73" s="96"/>
      <c r="WJO73" s="96"/>
      <c r="WJP73" s="96"/>
      <c r="WJQ73" s="96"/>
      <c r="WJR73" s="96"/>
      <c r="WJS73" s="96"/>
      <c r="WJT73" s="96"/>
      <c r="WJU73" s="96"/>
      <c r="WJV73" s="96"/>
      <c r="WJW73" s="96"/>
      <c r="WJX73" s="96"/>
      <c r="WJY73" s="96"/>
      <c r="WJZ73" s="96"/>
      <c r="WKA73" s="96"/>
      <c r="WKB73" s="96"/>
      <c r="WKC73" s="96"/>
      <c r="WKD73" s="96"/>
      <c r="WKE73" s="96"/>
      <c r="WKF73" s="96"/>
      <c r="WKG73" s="96"/>
      <c r="WKH73" s="96"/>
      <c r="WKI73" s="96"/>
      <c r="WKJ73" s="96"/>
      <c r="WKK73" s="96"/>
      <c r="WKL73" s="96"/>
      <c r="WKM73" s="96"/>
      <c r="WKN73" s="96"/>
      <c r="WKO73" s="96"/>
      <c r="WKP73" s="96"/>
      <c r="WKQ73" s="96"/>
      <c r="WKR73" s="96"/>
      <c r="WKS73" s="96"/>
      <c r="WKT73" s="96"/>
      <c r="WKU73" s="96"/>
      <c r="WKV73" s="96"/>
      <c r="WKW73" s="96"/>
      <c r="WKX73" s="96"/>
      <c r="WKY73" s="96"/>
      <c r="WKZ73" s="96"/>
      <c r="WLA73" s="96"/>
      <c r="WLB73" s="96"/>
      <c r="WLC73" s="96"/>
      <c r="WLD73" s="96"/>
      <c r="WLE73" s="96"/>
      <c r="WLF73" s="96"/>
      <c r="WLG73" s="96"/>
      <c r="WLH73" s="96"/>
      <c r="WLI73" s="96"/>
      <c r="WLJ73" s="96"/>
      <c r="WLK73" s="96"/>
      <c r="WLL73" s="96"/>
      <c r="WLM73" s="96"/>
      <c r="WLN73" s="96"/>
      <c r="WLO73" s="96"/>
      <c r="WLP73" s="96"/>
      <c r="WLQ73" s="96"/>
      <c r="WLR73" s="96"/>
      <c r="WLS73" s="96"/>
      <c r="WLT73" s="96"/>
      <c r="WLU73" s="96"/>
      <c r="WLV73" s="96"/>
      <c r="WLW73" s="96"/>
      <c r="WLX73" s="96"/>
      <c r="WLY73" s="96"/>
      <c r="WLZ73" s="96"/>
      <c r="WMA73" s="96"/>
      <c r="WMB73" s="96"/>
      <c r="WMC73" s="96"/>
      <c r="WMD73" s="96"/>
      <c r="WME73" s="96"/>
      <c r="WMF73" s="96"/>
      <c r="WMG73" s="96"/>
      <c r="WMH73" s="96"/>
      <c r="WMI73" s="96"/>
      <c r="WMJ73" s="96"/>
      <c r="WMK73" s="96"/>
      <c r="WML73" s="96"/>
      <c r="WMM73" s="96"/>
      <c r="WMN73" s="96"/>
      <c r="WMO73" s="96"/>
      <c r="WMP73" s="96"/>
      <c r="WMQ73" s="96"/>
      <c r="WMR73" s="96"/>
      <c r="WMS73" s="96"/>
      <c r="WMT73" s="96"/>
      <c r="WMU73" s="96"/>
      <c r="WMV73" s="96"/>
      <c r="WMW73" s="96"/>
      <c r="WMX73" s="96"/>
      <c r="WMY73" s="96"/>
      <c r="WMZ73" s="96"/>
      <c r="WNA73" s="96"/>
      <c r="WNB73" s="96"/>
      <c r="WNC73" s="96"/>
      <c r="WND73" s="96"/>
      <c r="WNE73" s="96"/>
      <c r="WNF73" s="96"/>
      <c r="WNG73" s="96"/>
      <c r="WNH73" s="96"/>
      <c r="WNI73" s="96"/>
      <c r="WNJ73" s="96"/>
      <c r="WNK73" s="96"/>
      <c r="WNL73" s="96"/>
      <c r="WNM73" s="96"/>
      <c r="WNN73" s="96"/>
      <c r="WNO73" s="96"/>
      <c r="WNP73" s="96"/>
      <c r="WNQ73" s="96"/>
      <c r="WNR73" s="96"/>
      <c r="WNS73" s="96"/>
      <c r="WNT73" s="96"/>
      <c r="WNU73" s="96"/>
      <c r="WNV73" s="96"/>
      <c r="WNW73" s="96"/>
      <c r="WNX73" s="96"/>
      <c r="WNY73" s="96"/>
      <c r="WNZ73" s="96"/>
      <c r="WOA73" s="96"/>
      <c r="WOB73" s="96"/>
      <c r="WOC73" s="96"/>
      <c r="WOD73" s="96"/>
      <c r="WOE73" s="96"/>
      <c r="WOF73" s="96"/>
      <c r="WOG73" s="96"/>
      <c r="WOH73" s="96"/>
      <c r="WOI73" s="96"/>
      <c r="WOJ73" s="96"/>
      <c r="WOK73" s="96"/>
      <c r="WOL73" s="96"/>
      <c r="WOM73" s="96"/>
      <c r="WON73" s="96"/>
      <c r="WOO73" s="96"/>
      <c r="WOP73" s="96"/>
      <c r="WOQ73" s="96"/>
      <c r="WOR73" s="96"/>
      <c r="WOS73" s="96"/>
      <c r="WOT73" s="96"/>
      <c r="WOU73" s="96"/>
      <c r="WOV73" s="96"/>
      <c r="WOW73" s="96"/>
      <c r="WOX73" s="96"/>
      <c r="WOY73" s="96"/>
      <c r="WOZ73" s="96"/>
      <c r="WPA73" s="96"/>
      <c r="WPB73" s="96"/>
      <c r="WPC73" s="96"/>
      <c r="WPD73" s="96"/>
      <c r="WPE73" s="96"/>
      <c r="WPF73" s="96"/>
      <c r="WPG73" s="96"/>
      <c r="WPH73" s="96"/>
      <c r="WPI73" s="96"/>
      <c r="WPJ73" s="96"/>
      <c r="WPK73" s="96"/>
      <c r="WPL73" s="96"/>
      <c r="WPM73" s="96"/>
      <c r="WPN73" s="96"/>
      <c r="WPO73" s="96"/>
      <c r="WPP73" s="96"/>
      <c r="WPQ73" s="96"/>
      <c r="WPR73" s="96"/>
      <c r="WPS73" s="96"/>
      <c r="WPT73" s="96"/>
      <c r="WPU73" s="96"/>
      <c r="WPV73" s="96"/>
      <c r="WPW73" s="96"/>
      <c r="WPX73" s="96"/>
      <c r="WPY73" s="96"/>
      <c r="WPZ73" s="96"/>
      <c r="WQA73" s="96"/>
      <c r="WQB73" s="96"/>
      <c r="WQC73" s="96"/>
      <c r="WQD73" s="96"/>
      <c r="WQE73" s="96"/>
      <c r="WQF73" s="96"/>
      <c r="WQG73" s="96"/>
      <c r="WQH73" s="96"/>
      <c r="WQI73" s="96"/>
      <c r="WQJ73" s="96"/>
      <c r="WQK73" s="96"/>
      <c r="WQL73" s="96"/>
      <c r="WQM73" s="96"/>
      <c r="WQN73" s="96"/>
      <c r="WQO73" s="96"/>
      <c r="WQP73" s="96"/>
      <c r="WQQ73" s="96"/>
      <c r="WQR73" s="96"/>
      <c r="WQS73" s="96"/>
      <c r="WQT73" s="96"/>
      <c r="WQU73" s="96"/>
      <c r="WQV73" s="96"/>
      <c r="WQW73" s="96"/>
      <c r="WQX73" s="96"/>
      <c r="WQY73" s="96"/>
      <c r="WQZ73" s="96"/>
      <c r="WRA73" s="96"/>
      <c r="WRB73" s="96"/>
      <c r="WRC73" s="96"/>
      <c r="WRD73" s="96"/>
      <c r="WRE73" s="96"/>
      <c r="WRF73" s="96"/>
      <c r="WRG73" s="96"/>
      <c r="WRH73" s="96"/>
      <c r="WRI73" s="96"/>
      <c r="WRJ73" s="96"/>
      <c r="WRK73" s="96"/>
      <c r="WRL73" s="96"/>
      <c r="WRM73" s="96"/>
      <c r="WRN73" s="96"/>
      <c r="WRO73" s="96"/>
      <c r="WRP73" s="96"/>
      <c r="WRQ73" s="96"/>
      <c r="WRR73" s="96"/>
      <c r="WRS73" s="96"/>
      <c r="WRT73" s="96"/>
      <c r="WRU73" s="96"/>
      <c r="WRV73" s="96"/>
      <c r="WRW73" s="96"/>
      <c r="WRX73" s="96"/>
      <c r="WRY73" s="96"/>
      <c r="WRZ73" s="96"/>
      <c r="WSA73" s="96"/>
      <c r="WSB73" s="96"/>
      <c r="WSC73" s="96"/>
      <c r="WSD73" s="96"/>
      <c r="WSE73" s="96"/>
      <c r="WSF73" s="96"/>
      <c r="WSG73" s="96"/>
      <c r="WSH73" s="96"/>
      <c r="WSI73" s="96"/>
      <c r="WSJ73" s="96"/>
      <c r="WSK73" s="96"/>
      <c r="WSL73" s="96"/>
      <c r="WSM73" s="96"/>
      <c r="WSN73" s="96"/>
      <c r="WSO73" s="96"/>
      <c r="WSP73" s="96"/>
      <c r="WSQ73" s="96"/>
      <c r="WSR73" s="96"/>
      <c r="WSS73" s="96"/>
      <c r="WST73" s="96"/>
      <c r="WSU73" s="96"/>
      <c r="WSV73" s="96"/>
      <c r="WSW73" s="96"/>
      <c r="WSX73" s="96"/>
      <c r="WSY73" s="96"/>
      <c r="WSZ73" s="96"/>
      <c r="WTA73" s="96"/>
      <c r="WTB73" s="96"/>
      <c r="WTC73" s="96"/>
      <c r="WTD73" s="96"/>
      <c r="WTE73" s="96"/>
      <c r="WTF73" s="96"/>
      <c r="WTG73" s="96"/>
      <c r="WTH73" s="96"/>
      <c r="WTI73" s="96"/>
      <c r="WTJ73" s="96"/>
      <c r="WTK73" s="96"/>
      <c r="WTL73" s="96"/>
      <c r="WTM73" s="96"/>
      <c r="WTN73" s="96"/>
      <c r="WTO73" s="96"/>
      <c r="WTP73" s="96"/>
      <c r="WTQ73" s="96"/>
      <c r="WTR73" s="96"/>
      <c r="WTS73" s="96"/>
      <c r="WTT73" s="96"/>
      <c r="WTU73" s="96"/>
      <c r="WTV73" s="96"/>
      <c r="WTW73" s="96"/>
      <c r="WTX73" s="96"/>
      <c r="WTY73" s="96"/>
      <c r="WTZ73" s="96"/>
      <c r="WUA73" s="96"/>
      <c r="WUB73" s="96"/>
      <c r="WUC73" s="96"/>
      <c r="WUD73" s="96"/>
      <c r="WUE73" s="96"/>
      <c r="WUF73" s="96"/>
      <c r="WUG73" s="96"/>
      <c r="WUH73" s="96"/>
      <c r="WUI73" s="96"/>
      <c r="WUJ73" s="96"/>
      <c r="WUK73" s="96"/>
      <c r="WUL73" s="96"/>
      <c r="WUM73" s="96"/>
      <c r="WUN73" s="96"/>
      <c r="WUO73" s="96"/>
      <c r="WUP73" s="96"/>
      <c r="WUQ73" s="96"/>
      <c r="WUR73" s="96"/>
      <c r="WUS73" s="96"/>
      <c r="WUT73" s="96"/>
      <c r="WUU73" s="96"/>
      <c r="WUV73" s="96"/>
      <c r="WUW73" s="96"/>
      <c r="WUX73" s="96"/>
      <c r="WUY73" s="96"/>
      <c r="WUZ73" s="96"/>
      <c r="WVA73" s="96"/>
      <c r="WVB73" s="96"/>
      <c r="WVC73" s="96"/>
      <c r="WVD73" s="96"/>
      <c r="WVE73" s="96"/>
      <c r="WVF73" s="96"/>
      <c r="WVG73" s="96"/>
      <c r="WVH73" s="96"/>
      <c r="WVI73" s="96"/>
      <c r="WVJ73" s="96"/>
      <c r="WVK73" s="96"/>
      <c r="WVL73" s="96"/>
      <c r="WVM73" s="96"/>
      <c r="WVN73" s="96"/>
      <c r="WVO73" s="96"/>
      <c r="WVP73" s="96"/>
      <c r="WVQ73" s="96"/>
      <c r="WVR73" s="96"/>
      <c r="WVS73" s="96"/>
      <c r="WVT73" s="96"/>
      <c r="WVU73" s="96"/>
      <c r="WVV73" s="96"/>
      <c r="WVW73" s="96"/>
      <c r="WVX73" s="96"/>
      <c r="WVY73" s="96"/>
      <c r="WVZ73" s="96"/>
      <c r="WWA73" s="96"/>
      <c r="WWB73" s="96"/>
      <c r="WWC73" s="96"/>
      <c r="WWD73" s="96"/>
      <c r="WWE73" s="96"/>
      <c r="WWF73" s="96"/>
      <c r="WWG73" s="96"/>
      <c r="WWH73" s="96"/>
      <c r="WWI73" s="96"/>
      <c r="WWJ73" s="96"/>
      <c r="WWK73" s="96"/>
      <c r="WWL73" s="96"/>
      <c r="WWM73" s="96"/>
      <c r="WWN73" s="96"/>
      <c r="WWO73" s="96"/>
      <c r="WWP73" s="96"/>
      <c r="WWQ73" s="96"/>
      <c r="WWR73" s="96"/>
      <c r="WWS73" s="96"/>
      <c r="WWT73" s="96"/>
      <c r="WWU73" s="96"/>
      <c r="WWV73" s="96"/>
      <c r="WWW73" s="96"/>
      <c r="WWX73" s="96"/>
      <c r="WWY73" s="96"/>
      <c r="WWZ73" s="96"/>
      <c r="WXA73" s="96"/>
      <c r="WXB73" s="96"/>
      <c r="WXC73" s="96"/>
      <c r="WXD73" s="96"/>
      <c r="WXE73" s="96"/>
      <c r="WXF73" s="96"/>
      <c r="WXG73" s="96"/>
      <c r="WXH73" s="96"/>
      <c r="WXI73" s="96"/>
      <c r="WXJ73" s="96"/>
      <c r="WXK73" s="96"/>
      <c r="WXL73" s="96"/>
      <c r="WXM73" s="96"/>
      <c r="WXN73" s="96"/>
      <c r="WXO73" s="96"/>
      <c r="WXP73" s="96"/>
      <c r="WXQ73" s="96"/>
      <c r="WXR73" s="96"/>
      <c r="WXS73" s="96"/>
      <c r="WXT73" s="96"/>
      <c r="WXU73" s="96"/>
      <c r="WXV73" s="96"/>
      <c r="WXW73" s="96"/>
      <c r="WXX73" s="96"/>
      <c r="WXY73" s="96"/>
      <c r="WXZ73" s="96"/>
      <c r="WYA73" s="96"/>
      <c r="WYB73" s="96"/>
      <c r="WYC73" s="96"/>
      <c r="WYD73" s="96"/>
      <c r="WYE73" s="96"/>
      <c r="WYF73" s="96"/>
      <c r="WYG73" s="96"/>
      <c r="WYH73" s="96"/>
      <c r="WYI73" s="96"/>
      <c r="WYJ73" s="96"/>
      <c r="WYK73" s="96"/>
      <c r="WYL73" s="96"/>
      <c r="WYM73" s="96"/>
      <c r="WYN73" s="96"/>
      <c r="WYO73" s="96"/>
      <c r="WYP73" s="96"/>
      <c r="WYQ73" s="96"/>
      <c r="WYR73" s="96"/>
      <c r="WYS73" s="96"/>
      <c r="WYT73" s="96"/>
      <c r="WYU73" s="96"/>
      <c r="WYV73" s="96"/>
      <c r="WYW73" s="96"/>
      <c r="WYX73" s="96"/>
      <c r="WYY73" s="96"/>
      <c r="WYZ73" s="96"/>
      <c r="WZA73" s="96"/>
      <c r="WZB73" s="96"/>
      <c r="WZC73" s="96"/>
      <c r="WZD73" s="96"/>
      <c r="WZE73" s="96"/>
      <c r="WZF73" s="96"/>
      <c r="WZG73" s="96"/>
      <c r="WZH73" s="96"/>
      <c r="WZI73" s="96"/>
      <c r="WZJ73" s="96"/>
      <c r="WZK73" s="96"/>
      <c r="WZL73" s="96"/>
      <c r="WZM73" s="96"/>
      <c r="WZN73" s="96"/>
      <c r="WZO73" s="96"/>
      <c r="WZP73" s="96"/>
      <c r="WZQ73" s="96"/>
      <c r="WZR73" s="96"/>
      <c r="WZS73" s="96"/>
      <c r="WZT73" s="96"/>
      <c r="WZU73" s="96"/>
      <c r="WZV73" s="96"/>
      <c r="WZW73" s="96"/>
      <c r="WZX73" s="96"/>
      <c r="WZY73" s="96"/>
      <c r="WZZ73" s="96"/>
      <c r="XAA73" s="96"/>
      <c r="XAB73" s="96"/>
      <c r="XAC73" s="96"/>
      <c r="XAD73" s="96"/>
      <c r="XAE73" s="96"/>
      <c r="XAF73" s="96"/>
      <c r="XAG73" s="96"/>
      <c r="XAH73" s="96"/>
      <c r="XAI73" s="96"/>
      <c r="XAJ73" s="96"/>
      <c r="XAK73" s="96"/>
      <c r="XAL73" s="96"/>
      <c r="XAM73" s="96"/>
      <c r="XAN73" s="96"/>
      <c r="XAO73" s="96"/>
      <c r="XAP73" s="96"/>
      <c r="XAQ73" s="96"/>
      <c r="XAR73" s="96"/>
      <c r="XAS73" s="96"/>
      <c r="XAT73" s="96"/>
      <c r="XAU73" s="96"/>
      <c r="XAV73" s="96"/>
      <c r="XAW73" s="96"/>
      <c r="XAX73" s="96"/>
      <c r="XAY73" s="96"/>
      <c r="XAZ73" s="96"/>
      <c r="XBA73" s="96"/>
      <c r="XBB73" s="96"/>
      <c r="XBC73" s="96"/>
      <c r="XBD73" s="96"/>
      <c r="XBE73" s="96"/>
      <c r="XBF73" s="96"/>
      <c r="XBG73" s="96"/>
      <c r="XBH73" s="96"/>
      <c r="XBI73" s="96"/>
      <c r="XBJ73" s="96"/>
      <c r="XBK73" s="96"/>
      <c r="XBL73" s="96"/>
      <c r="XBM73" s="96"/>
      <c r="XBN73" s="96"/>
      <c r="XBO73" s="96"/>
      <c r="XBP73" s="96"/>
      <c r="XBQ73" s="96"/>
      <c r="XBR73" s="96"/>
      <c r="XBS73" s="96"/>
      <c r="XBT73" s="96"/>
      <c r="XBU73" s="96"/>
      <c r="XBV73" s="96"/>
      <c r="XBW73" s="96"/>
      <c r="XBX73" s="96"/>
      <c r="XBY73" s="96"/>
      <c r="XBZ73" s="96"/>
      <c r="XCA73" s="96"/>
      <c r="XCB73" s="96"/>
      <c r="XCC73" s="96"/>
      <c r="XCD73" s="96"/>
      <c r="XCE73" s="96"/>
      <c r="XCF73" s="96"/>
      <c r="XCG73" s="96"/>
      <c r="XCH73" s="96"/>
      <c r="XCI73" s="96"/>
      <c r="XCJ73" s="96"/>
      <c r="XCK73" s="96"/>
      <c r="XCL73" s="96"/>
      <c r="XCM73" s="96"/>
      <c r="XCN73" s="96"/>
      <c r="XCO73" s="96"/>
      <c r="XCP73" s="96"/>
      <c r="XCQ73" s="96"/>
      <c r="XCR73" s="96"/>
      <c r="XCS73" s="96"/>
      <c r="XCT73" s="96"/>
      <c r="XCU73" s="96"/>
      <c r="XCV73" s="96"/>
      <c r="XCW73" s="96"/>
      <c r="XCX73" s="96"/>
      <c r="XCY73" s="96"/>
      <c r="XCZ73" s="96"/>
      <c r="XDA73" s="96"/>
      <c r="XDB73" s="96"/>
      <c r="XDC73" s="96"/>
      <c r="XDD73" s="96"/>
      <c r="XDE73" s="96"/>
      <c r="XDF73" s="96"/>
      <c r="XDG73" s="96"/>
      <c r="XDH73" s="96"/>
      <c r="XDI73" s="96"/>
      <c r="XDJ73" s="96"/>
      <c r="XDK73" s="96"/>
      <c r="XDL73" s="96"/>
      <c r="XDM73" s="96"/>
      <c r="XDN73" s="96"/>
      <c r="XDO73" s="96"/>
      <c r="XDP73" s="96"/>
      <c r="XDQ73" s="96"/>
      <c r="XDR73" s="96"/>
      <c r="XDS73" s="96"/>
      <c r="XDT73" s="96"/>
      <c r="XDU73" s="96"/>
      <c r="XDV73" s="96"/>
      <c r="XDW73" s="96"/>
      <c r="XDX73" s="96"/>
      <c r="XDY73" s="96"/>
      <c r="XDZ73" s="96"/>
      <c r="XEA73" s="96"/>
      <c r="XEB73" s="96"/>
      <c r="XEC73" s="96"/>
      <c r="XED73" s="96"/>
      <c r="XEE73" s="96"/>
      <c r="XEF73" s="96"/>
      <c r="XEG73" s="96"/>
      <c r="XEH73" s="96"/>
      <c r="XEI73" s="96"/>
      <c r="XEJ73" s="96"/>
      <c r="XEK73" s="96"/>
      <c r="XEL73" s="96"/>
      <c r="XEM73" s="96"/>
      <c r="XEN73" s="96"/>
      <c r="XEO73" s="96"/>
      <c r="XEP73" s="96"/>
      <c r="XEQ73" s="96"/>
      <c r="XER73" s="96"/>
      <c r="XES73" s="96"/>
      <c r="XET73" s="96"/>
      <c r="XEU73" s="96"/>
      <c r="XEV73" s="96"/>
      <c r="XEW73" s="96"/>
      <c r="XEX73" s="96"/>
      <c r="XEY73" s="96"/>
      <c r="XEZ73" s="96"/>
      <c r="XFA73" s="96"/>
      <c r="XFB73" s="96"/>
      <c r="XFC73" s="96"/>
      <c r="XFD73" s="96"/>
    </row>
    <row r="74" spans="1:16384" s="98" customFormat="1" ht="26.45" customHeight="1">
      <c r="A74" s="97" t="s">
        <v>138</v>
      </c>
      <c r="B74" s="160" t="s">
        <v>61</v>
      </c>
      <c r="C74" s="161"/>
      <c r="F74" s="99"/>
    </row>
    <row r="75" spans="1:16384" s="98" customFormat="1">
      <c r="A75" s="100" t="s">
        <v>63</v>
      </c>
      <c r="B75" s="100" t="s">
        <v>32</v>
      </c>
      <c r="C75" s="100" t="s">
        <v>5</v>
      </c>
      <c r="D75" s="100" t="s">
        <v>31</v>
      </c>
      <c r="E75" s="100"/>
      <c r="F75" s="100"/>
      <c r="G75" s="100"/>
    </row>
    <row r="76" spans="1:16384" s="100" customFormat="1" ht="14.25" customHeight="1">
      <c r="A76" s="100" t="s">
        <v>111</v>
      </c>
      <c r="B76" s="96"/>
      <c r="C76" s="96"/>
      <c r="D76" s="96"/>
      <c r="E76" s="101">
        <v>43894.489583333336</v>
      </c>
      <c r="F76" s="101">
        <v>43719.489583333336</v>
      </c>
      <c r="G76" s="101">
        <v>43545</v>
      </c>
      <c r="H76" s="101">
        <v>43362</v>
      </c>
      <c r="I76" s="101">
        <v>43186</v>
      </c>
      <c r="J76" s="101">
        <v>42990</v>
      </c>
      <c r="K76" s="101">
        <v>42802</v>
      </c>
      <c r="L76" s="101">
        <v>42635</v>
      </c>
      <c r="M76" s="101">
        <v>42444</v>
      </c>
      <c r="N76" s="101">
        <v>42256</v>
      </c>
      <c r="O76" s="101">
        <v>42094</v>
      </c>
      <c r="P76" s="101">
        <v>41992</v>
      </c>
      <c r="Q76" s="101">
        <v>41885</v>
      </c>
      <c r="R76" s="101">
        <v>41703</v>
      </c>
      <c r="S76" s="101"/>
      <c r="T76" s="101"/>
      <c r="U76" s="119"/>
    </row>
    <row r="77" spans="1:16384" s="100" customFormat="1" ht="14.25" customHeight="1">
      <c r="A77" s="100" t="s">
        <v>112</v>
      </c>
      <c r="B77" s="96"/>
      <c r="C77" s="96"/>
      <c r="D77" s="96"/>
      <c r="E77" s="141">
        <v>0.48958333333333331</v>
      </c>
      <c r="F77" s="141">
        <v>0.48958333333333331</v>
      </c>
      <c r="G77" s="141">
        <v>0.51388888888888895</v>
      </c>
      <c r="H77" s="122">
        <v>0.57986111111111105</v>
      </c>
      <c r="I77" s="123">
        <v>0.5625</v>
      </c>
      <c r="J77" s="123">
        <v>0.55208333333333337</v>
      </c>
      <c r="K77" s="123">
        <v>0.48472222222222222</v>
      </c>
      <c r="L77" s="123">
        <v>0.45833333333333331</v>
      </c>
      <c r="M77" s="123">
        <v>0.52083333333333337</v>
      </c>
      <c r="N77" s="123">
        <v>0.61458333333333337</v>
      </c>
      <c r="O77" s="123">
        <v>0.65277777777777779</v>
      </c>
      <c r="P77" s="123">
        <v>0.45833333333333331</v>
      </c>
      <c r="Q77" s="123">
        <v>0.39583333333333331</v>
      </c>
      <c r="R77" s="123"/>
      <c r="S77" s="123"/>
      <c r="T77" s="123"/>
      <c r="U77" s="119"/>
    </row>
    <row r="78" spans="1:16384" s="100" customFormat="1" ht="14.25" customHeight="1">
      <c r="A78" s="100" t="s">
        <v>104</v>
      </c>
      <c r="B78" s="96"/>
      <c r="C78" s="96"/>
      <c r="D78" s="96"/>
      <c r="E78" s="99" t="s">
        <v>219</v>
      </c>
      <c r="F78" s="99" t="s">
        <v>219</v>
      </c>
      <c r="G78" s="99" t="s">
        <v>219</v>
      </c>
      <c r="H78" s="99" t="s">
        <v>102</v>
      </c>
      <c r="I78" s="99" t="s">
        <v>102</v>
      </c>
      <c r="J78" s="99" t="s">
        <v>101</v>
      </c>
      <c r="K78" s="99" t="s">
        <v>101</v>
      </c>
      <c r="L78" s="99" t="s">
        <v>106</v>
      </c>
      <c r="M78" s="99" t="s">
        <v>106</v>
      </c>
      <c r="N78" s="99" t="s">
        <v>106</v>
      </c>
      <c r="O78" s="99" t="s">
        <v>101</v>
      </c>
      <c r="P78" s="99" t="s">
        <v>106</v>
      </c>
      <c r="Q78" s="99" t="s">
        <v>106</v>
      </c>
      <c r="R78" s="99" t="s">
        <v>101</v>
      </c>
      <c r="S78" s="99"/>
      <c r="T78" s="120"/>
      <c r="U78" s="120"/>
    </row>
    <row r="79" spans="1:16384" s="100" customFormat="1" ht="38.25">
      <c r="A79" s="100" t="s">
        <v>144</v>
      </c>
      <c r="B79" s="96"/>
      <c r="C79" s="96"/>
      <c r="D79" s="96"/>
      <c r="E79" s="102" t="str">
        <f>$E$9</f>
        <v xml:space="preserve">26/03/2020
30/03/2020
</v>
      </c>
      <c r="F79" s="103" t="s">
        <v>224</v>
      </c>
      <c r="G79" s="103" t="s">
        <v>221</v>
      </c>
      <c r="H79" s="103" t="s">
        <v>145</v>
      </c>
      <c r="I79" s="103" t="s">
        <v>147</v>
      </c>
      <c r="J79" s="103" t="s">
        <v>149</v>
      </c>
      <c r="K79" s="103" t="s">
        <v>151</v>
      </c>
      <c r="L79" s="99"/>
      <c r="M79" s="99"/>
      <c r="N79" s="99"/>
      <c r="O79" s="99"/>
      <c r="P79" s="99"/>
      <c r="Q79" s="99"/>
      <c r="R79" s="99"/>
      <c r="S79" s="99"/>
      <c r="T79" s="120"/>
      <c r="U79" s="120"/>
    </row>
    <row r="80" spans="1:16384">
      <c r="A80" s="100" t="s">
        <v>0</v>
      </c>
      <c r="B80" s="99" t="s">
        <v>35</v>
      </c>
      <c r="C80" s="99">
        <v>0.33</v>
      </c>
      <c r="D80" s="99" t="s">
        <v>7</v>
      </c>
      <c r="E80" s="99">
        <v>9.8000000000000004E-2</v>
      </c>
      <c r="F80" s="151">
        <v>3.4000000000000002E-2</v>
      </c>
      <c r="G80" s="99">
        <v>0.09</v>
      </c>
      <c r="H80" s="99">
        <v>7.0000000000000007E-2</v>
      </c>
      <c r="I80" s="99">
        <v>0.128</v>
      </c>
      <c r="J80" s="99">
        <v>0.113</v>
      </c>
      <c r="K80" s="99">
        <v>6.3E-2</v>
      </c>
      <c r="L80" s="99">
        <v>6.8000000000000005E-2</v>
      </c>
      <c r="M80" s="99">
        <v>5.8000000000000003E-2</v>
      </c>
      <c r="N80" s="99">
        <v>3.5000000000000003E-2</v>
      </c>
      <c r="O80" s="99">
        <v>7.0000000000000007E-2</v>
      </c>
      <c r="P80" s="99">
        <v>0.16</v>
      </c>
      <c r="Q80" s="99">
        <v>3.1E-2</v>
      </c>
      <c r="R80" s="99">
        <v>7.6999999999999999E-2</v>
      </c>
    </row>
    <row r="81" spans="1:16384">
      <c r="A81" s="100" t="s">
        <v>22</v>
      </c>
      <c r="B81" s="99" t="s">
        <v>35</v>
      </c>
      <c r="C81" s="99">
        <v>92.9</v>
      </c>
      <c r="D81" s="99" t="s">
        <v>7</v>
      </c>
      <c r="E81" s="99">
        <v>0.5</v>
      </c>
      <c r="F81" s="151">
        <v>3</v>
      </c>
      <c r="G81" s="99">
        <v>0.8</v>
      </c>
      <c r="H81" s="99">
        <v>1.8</v>
      </c>
      <c r="I81" s="99">
        <v>0.2</v>
      </c>
      <c r="J81" s="99">
        <v>1.8</v>
      </c>
      <c r="K81" s="99">
        <v>1.3</v>
      </c>
      <c r="L81" s="99">
        <v>2.9</v>
      </c>
      <c r="M81" s="99">
        <v>3.3</v>
      </c>
      <c r="N81" s="99">
        <v>0.3</v>
      </c>
      <c r="O81" s="99">
        <v>3.3</v>
      </c>
      <c r="P81" s="99">
        <v>4.4000000000000004</v>
      </c>
      <c r="Q81" s="99">
        <v>12.7</v>
      </c>
      <c r="R81" s="99">
        <v>0.8</v>
      </c>
    </row>
    <row r="82" spans="1:16384">
      <c r="A82" s="100" t="s">
        <v>23</v>
      </c>
      <c r="B82" s="99" t="s">
        <v>35</v>
      </c>
      <c r="C82" s="99">
        <v>1</v>
      </c>
      <c r="D82" s="99" t="s">
        <v>7</v>
      </c>
      <c r="E82" s="99">
        <v>0.1</v>
      </c>
      <c r="F82" s="151">
        <v>0.05</v>
      </c>
      <c r="G82" s="99">
        <v>0.1</v>
      </c>
      <c r="H82" s="99">
        <v>0.38</v>
      </c>
      <c r="I82" s="99">
        <v>0.13</v>
      </c>
      <c r="J82" s="99">
        <v>0.09</v>
      </c>
      <c r="K82" s="99">
        <v>0.1</v>
      </c>
      <c r="L82" s="99">
        <v>0.12</v>
      </c>
      <c r="M82" s="99">
        <v>0.06</v>
      </c>
      <c r="N82" s="99">
        <v>0.04</v>
      </c>
      <c r="O82" s="99">
        <v>0.18</v>
      </c>
      <c r="P82" s="99">
        <v>0.16</v>
      </c>
      <c r="Q82" s="99">
        <v>0.06</v>
      </c>
      <c r="R82" s="99">
        <v>0.11</v>
      </c>
    </row>
    <row r="83" spans="1:16384">
      <c r="A83" s="100" t="s">
        <v>2</v>
      </c>
      <c r="B83" s="99" t="s">
        <v>35</v>
      </c>
      <c r="C83" s="99" t="s">
        <v>39</v>
      </c>
      <c r="D83" s="99" t="s">
        <v>2</v>
      </c>
      <c r="E83" s="99">
        <v>6.72</v>
      </c>
      <c r="F83" s="151">
        <v>6.81</v>
      </c>
      <c r="G83" s="99">
        <v>6.79</v>
      </c>
      <c r="H83" s="99">
        <v>6.9</v>
      </c>
      <c r="I83" s="99">
        <v>6.81</v>
      </c>
      <c r="J83" s="99">
        <v>5.37</v>
      </c>
      <c r="K83" s="99">
        <v>6.97</v>
      </c>
      <c r="L83" s="99">
        <v>6.63</v>
      </c>
      <c r="M83" s="99">
        <v>5.79</v>
      </c>
      <c r="N83" s="99">
        <v>6.61</v>
      </c>
      <c r="O83" s="99">
        <v>6.45</v>
      </c>
      <c r="P83" s="99">
        <v>6.72</v>
      </c>
      <c r="Q83" s="99">
        <v>7.41</v>
      </c>
      <c r="R83" s="99">
        <v>6.72</v>
      </c>
      <c r="S83" s="110"/>
    </row>
    <row r="84" spans="1:16384">
      <c r="A84" s="100" t="s">
        <v>16</v>
      </c>
      <c r="B84" s="99" t="s">
        <v>35</v>
      </c>
      <c r="C84" s="99">
        <v>8.6</v>
      </c>
      <c r="D84" s="99" t="s">
        <v>7</v>
      </c>
      <c r="E84" s="99">
        <v>3.05</v>
      </c>
      <c r="F84" s="151">
        <v>3.78</v>
      </c>
      <c r="G84" s="99">
        <v>3.6</v>
      </c>
      <c r="H84" s="99">
        <v>3.9</v>
      </c>
      <c r="I84" s="99">
        <v>3.6</v>
      </c>
      <c r="J84" s="99">
        <v>3.8</v>
      </c>
      <c r="K84" s="99">
        <v>3.9</v>
      </c>
      <c r="L84" s="99">
        <v>4</v>
      </c>
      <c r="M84" s="99">
        <v>3.8</v>
      </c>
      <c r="N84" s="99">
        <v>2.9</v>
      </c>
      <c r="O84" s="99">
        <v>3.4</v>
      </c>
      <c r="P84" s="99">
        <v>3.5</v>
      </c>
      <c r="Q84" s="99">
        <v>1.7</v>
      </c>
      <c r="R84" s="99">
        <v>3.3</v>
      </c>
    </row>
    <row r="85" spans="1:16384" ht="25.5">
      <c r="A85" s="100" t="s">
        <v>71</v>
      </c>
      <c r="B85" s="99" t="s">
        <v>35</v>
      </c>
      <c r="C85" s="99">
        <v>50</v>
      </c>
      <c r="D85" s="99" t="s">
        <v>107</v>
      </c>
      <c r="E85" s="99" t="s">
        <v>92</v>
      </c>
      <c r="F85" s="151" t="s">
        <v>92</v>
      </c>
      <c r="G85" s="99" t="s">
        <v>92</v>
      </c>
      <c r="H85" s="99" t="s">
        <v>131</v>
      </c>
      <c r="I85" s="99" t="s">
        <v>92</v>
      </c>
      <c r="J85" s="99" t="s">
        <v>92</v>
      </c>
      <c r="K85" s="99" t="s">
        <v>92</v>
      </c>
      <c r="L85" s="99" t="s">
        <v>92</v>
      </c>
      <c r="M85" s="99" t="s">
        <v>92</v>
      </c>
      <c r="N85" s="99" t="s">
        <v>92</v>
      </c>
      <c r="O85" s="99" t="s">
        <v>92</v>
      </c>
      <c r="P85" s="99" t="s">
        <v>73</v>
      </c>
      <c r="Q85" s="99" t="s">
        <v>73</v>
      </c>
      <c r="R85" s="99" t="s">
        <v>73</v>
      </c>
    </row>
    <row r="86" spans="1:16384">
      <c r="A86" s="99" t="s">
        <v>127</v>
      </c>
      <c r="E86" s="99">
        <v>1.45</v>
      </c>
      <c r="F86" s="99">
        <v>1.46</v>
      </c>
      <c r="G86" s="99">
        <v>1.28</v>
      </c>
      <c r="H86" s="99">
        <v>0.71</v>
      </c>
      <c r="I86" s="99" t="s">
        <v>128</v>
      </c>
      <c r="J86" s="99">
        <v>0.57999999999999996</v>
      </c>
      <c r="K86" s="99">
        <v>0.8</v>
      </c>
      <c r="L86" s="99" t="s">
        <v>128</v>
      </c>
      <c r="M86" s="99">
        <v>0.09</v>
      </c>
      <c r="N86" s="99">
        <v>0.42</v>
      </c>
      <c r="O86" s="99">
        <v>0.2</v>
      </c>
      <c r="R86" s="99">
        <v>1.6</v>
      </c>
    </row>
    <row r="87" spans="1:16384" s="121" customFormat="1" ht="14.2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6"/>
      <c r="ES87" s="96"/>
      <c r="ET87" s="96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6"/>
      <c r="FF87" s="96"/>
      <c r="FG87" s="96"/>
      <c r="FH87" s="96"/>
      <c r="FI87" s="96"/>
      <c r="FJ87" s="96"/>
      <c r="FK87" s="96"/>
      <c r="FL87" s="96"/>
      <c r="FM87" s="96"/>
      <c r="FN87" s="96"/>
      <c r="FO87" s="96"/>
      <c r="FP87" s="96"/>
      <c r="FQ87" s="96"/>
      <c r="FR87" s="96"/>
      <c r="FS87" s="96"/>
      <c r="FT87" s="96"/>
      <c r="FU87" s="96"/>
      <c r="FV87" s="96"/>
      <c r="FW87" s="96"/>
      <c r="FX87" s="96"/>
      <c r="FY87" s="96"/>
      <c r="FZ87" s="96"/>
      <c r="GA87" s="96"/>
      <c r="GB87" s="96"/>
      <c r="GC87" s="96"/>
      <c r="GD87" s="96"/>
      <c r="GE87" s="96"/>
      <c r="GF87" s="96"/>
      <c r="GG87" s="96"/>
      <c r="GH87" s="96"/>
      <c r="GI87" s="96"/>
      <c r="GJ87" s="96"/>
      <c r="GK87" s="96"/>
      <c r="GL87" s="96"/>
      <c r="GM87" s="96"/>
      <c r="GN87" s="96"/>
      <c r="GO87" s="96"/>
      <c r="GP87" s="96"/>
      <c r="GQ87" s="96"/>
      <c r="GR87" s="96"/>
      <c r="GS87" s="96"/>
      <c r="GT87" s="96"/>
      <c r="GU87" s="96"/>
      <c r="GV87" s="96"/>
      <c r="GW87" s="96"/>
      <c r="GX87" s="96"/>
      <c r="GY87" s="96"/>
      <c r="GZ87" s="96"/>
      <c r="HA87" s="96"/>
      <c r="HB87" s="96"/>
      <c r="HC87" s="96"/>
      <c r="HD87" s="96"/>
      <c r="HE87" s="96"/>
      <c r="HF87" s="96"/>
      <c r="HG87" s="96"/>
      <c r="HH87" s="96"/>
      <c r="HI87" s="96"/>
      <c r="HJ87" s="96"/>
      <c r="HK87" s="96"/>
      <c r="HL87" s="96"/>
      <c r="HM87" s="96"/>
      <c r="HN87" s="96"/>
      <c r="HO87" s="96"/>
      <c r="HP87" s="96"/>
      <c r="HQ87" s="96"/>
      <c r="HR87" s="96"/>
      <c r="HS87" s="96"/>
      <c r="HT87" s="96"/>
      <c r="HU87" s="96"/>
      <c r="HV87" s="96"/>
      <c r="HW87" s="96"/>
      <c r="HX87" s="96"/>
      <c r="HY87" s="96"/>
      <c r="HZ87" s="96"/>
      <c r="IA87" s="96"/>
      <c r="IB87" s="96"/>
      <c r="IC87" s="96"/>
      <c r="ID87" s="96"/>
      <c r="IE87" s="96"/>
      <c r="IF87" s="96"/>
      <c r="IG87" s="96"/>
      <c r="IH87" s="96"/>
      <c r="II87" s="96"/>
      <c r="IJ87" s="96"/>
      <c r="IK87" s="96"/>
      <c r="IL87" s="96"/>
      <c r="IM87" s="96"/>
      <c r="IN87" s="96"/>
      <c r="IO87" s="96"/>
      <c r="IP87" s="96"/>
      <c r="IQ87" s="96"/>
      <c r="IR87" s="96"/>
      <c r="IS87" s="96"/>
      <c r="IT87" s="96"/>
      <c r="IU87" s="96"/>
      <c r="IV87" s="96"/>
      <c r="IW87" s="96"/>
      <c r="IX87" s="96"/>
      <c r="IY87" s="96"/>
      <c r="IZ87" s="96"/>
      <c r="JA87" s="96"/>
      <c r="JB87" s="96"/>
      <c r="JC87" s="96"/>
      <c r="JD87" s="96"/>
      <c r="JE87" s="96"/>
      <c r="JF87" s="96"/>
      <c r="JG87" s="96"/>
      <c r="JH87" s="96"/>
      <c r="JI87" s="96"/>
      <c r="JJ87" s="96"/>
      <c r="JK87" s="96"/>
      <c r="JL87" s="96"/>
      <c r="JM87" s="96"/>
      <c r="JN87" s="96"/>
      <c r="JO87" s="96"/>
      <c r="JP87" s="96"/>
      <c r="JQ87" s="96"/>
      <c r="JR87" s="96"/>
      <c r="JS87" s="96"/>
      <c r="JT87" s="96"/>
      <c r="JU87" s="96"/>
      <c r="JV87" s="96"/>
      <c r="JW87" s="96"/>
      <c r="JX87" s="96"/>
      <c r="JY87" s="96"/>
      <c r="JZ87" s="96"/>
      <c r="KA87" s="96"/>
      <c r="KB87" s="96"/>
      <c r="KC87" s="96"/>
      <c r="KD87" s="96"/>
      <c r="KE87" s="96"/>
      <c r="KF87" s="96"/>
      <c r="KG87" s="96"/>
      <c r="KH87" s="96"/>
      <c r="KI87" s="96"/>
      <c r="KJ87" s="96"/>
      <c r="KK87" s="96"/>
      <c r="KL87" s="96"/>
      <c r="KM87" s="96"/>
      <c r="KN87" s="96"/>
      <c r="KO87" s="96"/>
      <c r="KP87" s="96"/>
      <c r="KQ87" s="96"/>
      <c r="KR87" s="96"/>
      <c r="KS87" s="96"/>
      <c r="KT87" s="96"/>
      <c r="KU87" s="96"/>
      <c r="KV87" s="96"/>
      <c r="KW87" s="96"/>
      <c r="KX87" s="96"/>
      <c r="KY87" s="96"/>
      <c r="KZ87" s="96"/>
      <c r="LA87" s="96"/>
      <c r="LB87" s="96"/>
      <c r="LC87" s="96"/>
      <c r="LD87" s="96"/>
      <c r="LE87" s="96"/>
      <c r="LF87" s="96"/>
      <c r="LG87" s="96"/>
      <c r="LH87" s="96"/>
      <c r="LI87" s="96"/>
      <c r="LJ87" s="96"/>
      <c r="LK87" s="96"/>
      <c r="LL87" s="96"/>
      <c r="LM87" s="96"/>
      <c r="LN87" s="96"/>
      <c r="LO87" s="96"/>
      <c r="LP87" s="96"/>
      <c r="LQ87" s="96"/>
      <c r="LR87" s="96"/>
      <c r="LS87" s="96"/>
      <c r="LT87" s="96"/>
      <c r="LU87" s="96"/>
      <c r="LV87" s="96"/>
      <c r="LW87" s="96"/>
      <c r="LX87" s="96"/>
      <c r="LY87" s="96"/>
      <c r="LZ87" s="96"/>
      <c r="MA87" s="96"/>
      <c r="MB87" s="96"/>
      <c r="MC87" s="96"/>
      <c r="MD87" s="96"/>
      <c r="ME87" s="96"/>
      <c r="MF87" s="96"/>
      <c r="MG87" s="96"/>
      <c r="MH87" s="96"/>
      <c r="MI87" s="96"/>
      <c r="MJ87" s="96"/>
      <c r="MK87" s="96"/>
      <c r="ML87" s="96"/>
      <c r="MM87" s="96"/>
      <c r="MN87" s="96"/>
      <c r="MO87" s="96"/>
      <c r="MP87" s="96"/>
      <c r="MQ87" s="96"/>
      <c r="MR87" s="96"/>
      <c r="MS87" s="96"/>
      <c r="MT87" s="96"/>
      <c r="MU87" s="96"/>
      <c r="MV87" s="96"/>
      <c r="MW87" s="96"/>
      <c r="MX87" s="96"/>
      <c r="MY87" s="96"/>
      <c r="MZ87" s="96"/>
      <c r="NA87" s="96"/>
      <c r="NB87" s="96"/>
      <c r="NC87" s="96"/>
      <c r="ND87" s="96"/>
      <c r="NE87" s="96"/>
      <c r="NF87" s="96"/>
      <c r="NG87" s="96"/>
      <c r="NH87" s="96"/>
      <c r="NI87" s="96"/>
      <c r="NJ87" s="96"/>
      <c r="NK87" s="96"/>
      <c r="NL87" s="96"/>
      <c r="NM87" s="96"/>
      <c r="NN87" s="96"/>
      <c r="NO87" s="96"/>
      <c r="NP87" s="96"/>
      <c r="NQ87" s="96"/>
      <c r="NR87" s="96"/>
      <c r="NS87" s="96"/>
      <c r="NT87" s="96"/>
      <c r="NU87" s="96"/>
      <c r="NV87" s="96"/>
      <c r="NW87" s="96"/>
      <c r="NX87" s="96"/>
      <c r="NY87" s="96"/>
      <c r="NZ87" s="96"/>
      <c r="OA87" s="96"/>
      <c r="OB87" s="96"/>
      <c r="OC87" s="96"/>
      <c r="OD87" s="96"/>
      <c r="OE87" s="96"/>
      <c r="OF87" s="96"/>
      <c r="OG87" s="96"/>
      <c r="OH87" s="96"/>
      <c r="OI87" s="96"/>
      <c r="OJ87" s="96"/>
      <c r="OK87" s="96"/>
      <c r="OL87" s="96"/>
      <c r="OM87" s="96"/>
      <c r="ON87" s="96"/>
      <c r="OO87" s="96"/>
      <c r="OP87" s="96"/>
      <c r="OQ87" s="96"/>
      <c r="OR87" s="96"/>
      <c r="OS87" s="96"/>
      <c r="OT87" s="96"/>
      <c r="OU87" s="96"/>
      <c r="OV87" s="96"/>
      <c r="OW87" s="96"/>
      <c r="OX87" s="96"/>
      <c r="OY87" s="96"/>
      <c r="OZ87" s="96"/>
      <c r="PA87" s="96"/>
      <c r="PB87" s="96"/>
      <c r="PC87" s="96"/>
      <c r="PD87" s="96"/>
      <c r="PE87" s="96"/>
      <c r="PF87" s="96"/>
      <c r="PG87" s="96"/>
      <c r="PH87" s="96"/>
      <c r="PI87" s="96"/>
      <c r="PJ87" s="96"/>
      <c r="PK87" s="96"/>
      <c r="PL87" s="96"/>
      <c r="PM87" s="96"/>
      <c r="PN87" s="96"/>
      <c r="PO87" s="96"/>
      <c r="PP87" s="96"/>
      <c r="PQ87" s="96"/>
      <c r="PR87" s="96"/>
      <c r="PS87" s="96"/>
      <c r="PT87" s="96"/>
      <c r="PU87" s="96"/>
      <c r="PV87" s="96"/>
      <c r="PW87" s="96"/>
      <c r="PX87" s="96"/>
      <c r="PY87" s="96"/>
      <c r="PZ87" s="96"/>
      <c r="QA87" s="96"/>
      <c r="QB87" s="96"/>
      <c r="QC87" s="96"/>
      <c r="QD87" s="96"/>
      <c r="QE87" s="96"/>
      <c r="QF87" s="96"/>
      <c r="QG87" s="96"/>
      <c r="QH87" s="96"/>
      <c r="QI87" s="96"/>
      <c r="QJ87" s="96"/>
      <c r="QK87" s="96"/>
      <c r="QL87" s="96"/>
      <c r="QM87" s="96"/>
      <c r="QN87" s="96"/>
      <c r="QO87" s="96"/>
      <c r="QP87" s="96"/>
      <c r="QQ87" s="96"/>
      <c r="QR87" s="96"/>
      <c r="QS87" s="96"/>
      <c r="QT87" s="96"/>
      <c r="QU87" s="96"/>
      <c r="QV87" s="96"/>
      <c r="QW87" s="96"/>
      <c r="QX87" s="96"/>
      <c r="QY87" s="96"/>
      <c r="QZ87" s="96"/>
      <c r="RA87" s="96"/>
      <c r="RB87" s="96"/>
      <c r="RC87" s="96"/>
      <c r="RD87" s="96"/>
      <c r="RE87" s="96"/>
      <c r="RF87" s="96"/>
      <c r="RG87" s="96"/>
      <c r="RH87" s="96"/>
      <c r="RI87" s="96"/>
      <c r="RJ87" s="96"/>
      <c r="RK87" s="96"/>
      <c r="RL87" s="96"/>
      <c r="RM87" s="96"/>
      <c r="RN87" s="96"/>
      <c r="RO87" s="96"/>
      <c r="RP87" s="96"/>
      <c r="RQ87" s="96"/>
      <c r="RR87" s="96"/>
      <c r="RS87" s="96"/>
      <c r="RT87" s="96"/>
      <c r="RU87" s="96"/>
      <c r="RV87" s="96"/>
      <c r="RW87" s="96"/>
      <c r="RX87" s="96"/>
      <c r="RY87" s="96"/>
      <c r="RZ87" s="96"/>
      <c r="SA87" s="96"/>
      <c r="SB87" s="96"/>
      <c r="SC87" s="96"/>
      <c r="SD87" s="96"/>
      <c r="SE87" s="96"/>
      <c r="SF87" s="96"/>
      <c r="SG87" s="96"/>
      <c r="SH87" s="96"/>
      <c r="SI87" s="96"/>
      <c r="SJ87" s="96"/>
      <c r="SK87" s="96"/>
      <c r="SL87" s="96"/>
      <c r="SM87" s="96"/>
      <c r="SN87" s="96"/>
      <c r="SO87" s="96"/>
      <c r="SP87" s="96"/>
      <c r="SQ87" s="96"/>
      <c r="SR87" s="96"/>
      <c r="SS87" s="96"/>
      <c r="ST87" s="96"/>
      <c r="SU87" s="96"/>
      <c r="SV87" s="96"/>
      <c r="SW87" s="96"/>
      <c r="SX87" s="96"/>
      <c r="SY87" s="96"/>
      <c r="SZ87" s="96"/>
      <c r="TA87" s="96"/>
      <c r="TB87" s="96"/>
      <c r="TC87" s="96"/>
      <c r="TD87" s="96"/>
      <c r="TE87" s="96"/>
      <c r="TF87" s="96"/>
      <c r="TG87" s="96"/>
      <c r="TH87" s="96"/>
      <c r="TI87" s="96"/>
      <c r="TJ87" s="96"/>
      <c r="TK87" s="96"/>
      <c r="TL87" s="96"/>
      <c r="TM87" s="96"/>
      <c r="TN87" s="96"/>
      <c r="TO87" s="96"/>
      <c r="TP87" s="96"/>
      <c r="TQ87" s="96"/>
      <c r="TR87" s="96"/>
      <c r="TS87" s="96"/>
      <c r="TT87" s="96"/>
      <c r="TU87" s="96"/>
      <c r="TV87" s="96"/>
      <c r="TW87" s="96"/>
      <c r="TX87" s="96"/>
      <c r="TY87" s="96"/>
      <c r="TZ87" s="96"/>
      <c r="UA87" s="96"/>
      <c r="UB87" s="96"/>
      <c r="UC87" s="96"/>
      <c r="UD87" s="96"/>
      <c r="UE87" s="96"/>
      <c r="UF87" s="96"/>
      <c r="UG87" s="96"/>
      <c r="UH87" s="96"/>
      <c r="UI87" s="96"/>
      <c r="UJ87" s="96"/>
      <c r="UK87" s="96"/>
      <c r="UL87" s="96"/>
      <c r="UM87" s="96"/>
      <c r="UN87" s="96"/>
      <c r="UO87" s="96"/>
      <c r="UP87" s="96"/>
      <c r="UQ87" s="96"/>
      <c r="UR87" s="96"/>
      <c r="US87" s="96"/>
      <c r="UT87" s="96"/>
      <c r="UU87" s="96"/>
      <c r="UV87" s="96"/>
      <c r="UW87" s="96"/>
      <c r="UX87" s="96"/>
      <c r="UY87" s="96"/>
      <c r="UZ87" s="96"/>
      <c r="VA87" s="96"/>
      <c r="VB87" s="96"/>
      <c r="VC87" s="96"/>
      <c r="VD87" s="96"/>
      <c r="VE87" s="96"/>
      <c r="VF87" s="96"/>
      <c r="VG87" s="96"/>
      <c r="VH87" s="96"/>
      <c r="VI87" s="96"/>
      <c r="VJ87" s="96"/>
      <c r="VK87" s="96"/>
      <c r="VL87" s="96"/>
      <c r="VM87" s="96"/>
      <c r="VN87" s="96"/>
      <c r="VO87" s="96"/>
      <c r="VP87" s="96"/>
      <c r="VQ87" s="96"/>
      <c r="VR87" s="96"/>
      <c r="VS87" s="96"/>
      <c r="VT87" s="96"/>
      <c r="VU87" s="96"/>
      <c r="VV87" s="96"/>
      <c r="VW87" s="96"/>
      <c r="VX87" s="96"/>
      <c r="VY87" s="96"/>
      <c r="VZ87" s="96"/>
      <c r="WA87" s="96"/>
      <c r="WB87" s="96"/>
      <c r="WC87" s="96"/>
      <c r="WD87" s="96"/>
      <c r="WE87" s="96"/>
      <c r="WF87" s="96"/>
      <c r="WG87" s="96"/>
      <c r="WH87" s="96"/>
      <c r="WI87" s="96"/>
      <c r="WJ87" s="96"/>
      <c r="WK87" s="96"/>
      <c r="WL87" s="96"/>
      <c r="WM87" s="96"/>
      <c r="WN87" s="96"/>
      <c r="WO87" s="96"/>
      <c r="WP87" s="96"/>
      <c r="WQ87" s="96"/>
      <c r="WR87" s="96"/>
      <c r="WS87" s="96"/>
      <c r="WT87" s="96"/>
      <c r="WU87" s="96"/>
      <c r="WV87" s="96"/>
      <c r="WW87" s="96"/>
      <c r="WX87" s="96"/>
      <c r="WY87" s="96"/>
      <c r="WZ87" s="96"/>
      <c r="XA87" s="96"/>
      <c r="XB87" s="96"/>
      <c r="XC87" s="96"/>
      <c r="XD87" s="96"/>
      <c r="XE87" s="96"/>
      <c r="XF87" s="96"/>
      <c r="XG87" s="96"/>
      <c r="XH87" s="96"/>
      <c r="XI87" s="96"/>
      <c r="XJ87" s="96"/>
      <c r="XK87" s="96"/>
      <c r="XL87" s="96"/>
      <c r="XM87" s="96"/>
      <c r="XN87" s="96"/>
      <c r="XO87" s="96"/>
      <c r="XP87" s="96"/>
      <c r="XQ87" s="96"/>
      <c r="XR87" s="96"/>
      <c r="XS87" s="96"/>
      <c r="XT87" s="96"/>
      <c r="XU87" s="96"/>
      <c r="XV87" s="96"/>
      <c r="XW87" s="96"/>
      <c r="XX87" s="96"/>
      <c r="XY87" s="96"/>
      <c r="XZ87" s="96"/>
      <c r="YA87" s="96"/>
      <c r="YB87" s="96"/>
      <c r="YC87" s="96"/>
      <c r="YD87" s="96"/>
      <c r="YE87" s="96"/>
      <c r="YF87" s="96"/>
      <c r="YG87" s="96"/>
      <c r="YH87" s="96"/>
      <c r="YI87" s="96"/>
      <c r="YJ87" s="96"/>
      <c r="YK87" s="96"/>
      <c r="YL87" s="96"/>
      <c r="YM87" s="96"/>
      <c r="YN87" s="96"/>
      <c r="YO87" s="96"/>
      <c r="YP87" s="96"/>
      <c r="YQ87" s="96"/>
      <c r="YR87" s="96"/>
      <c r="YS87" s="96"/>
      <c r="YT87" s="96"/>
      <c r="YU87" s="96"/>
      <c r="YV87" s="96"/>
      <c r="YW87" s="96"/>
      <c r="YX87" s="96"/>
      <c r="YY87" s="96"/>
      <c r="YZ87" s="96"/>
      <c r="ZA87" s="96"/>
      <c r="ZB87" s="96"/>
      <c r="ZC87" s="96"/>
      <c r="ZD87" s="96"/>
      <c r="ZE87" s="96"/>
      <c r="ZF87" s="96"/>
      <c r="ZG87" s="96"/>
      <c r="ZH87" s="96"/>
      <c r="ZI87" s="96"/>
      <c r="ZJ87" s="96"/>
      <c r="ZK87" s="96"/>
      <c r="ZL87" s="96"/>
      <c r="ZM87" s="96"/>
      <c r="ZN87" s="96"/>
      <c r="ZO87" s="96"/>
      <c r="ZP87" s="96"/>
      <c r="ZQ87" s="96"/>
      <c r="ZR87" s="96"/>
      <c r="ZS87" s="96"/>
      <c r="ZT87" s="96"/>
      <c r="ZU87" s="96"/>
      <c r="ZV87" s="96"/>
      <c r="ZW87" s="96"/>
      <c r="ZX87" s="96"/>
      <c r="ZY87" s="96"/>
      <c r="ZZ87" s="96"/>
      <c r="AAA87" s="96"/>
      <c r="AAB87" s="96"/>
      <c r="AAC87" s="96"/>
      <c r="AAD87" s="96"/>
      <c r="AAE87" s="96"/>
      <c r="AAF87" s="96"/>
      <c r="AAG87" s="96"/>
      <c r="AAH87" s="96"/>
      <c r="AAI87" s="96"/>
      <c r="AAJ87" s="96"/>
      <c r="AAK87" s="96"/>
      <c r="AAL87" s="96"/>
      <c r="AAM87" s="96"/>
      <c r="AAN87" s="96"/>
      <c r="AAO87" s="96"/>
      <c r="AAP87" s="96"/>
      <c r="AAQ87" s="96"/>
      <c r="AAR87" s="96"/>
      <c r="AAS87" s="96"/>
      <c r="AAT87" s="96"/>
      <c r="AAU87" s="96"/>
      <c r="AAV87" s="96"/>
      <c r="AAW87" s="96"/>
      <c r="AAX87" s="96"/>
      <c r="AAY87" s="96"/>
      <c r="AAZ87" s="96"/>
      <c r="ABA87" s="96"/>
      <c r="ABB87" s="96"/>
      <c r="ABC87" s="96"/>
      <c r="ABD87" s="96"/>
      <c r="ABE87" s="96"/>
      <c r="ABF87" s="96"/>
      <c r="ABG87" s="96"/>
      <c r="ABH87" s="96"/>
      <c r="ABI87" s="96"/>
      <c r="ABJ87" s="96"/>
      <c r="ABK87" s="96"/>
      <c r="ABL87" s="96"/>
      <c r="ABM87" s="96"/>
      <c r="ABN87" s="96"/>
      <c r="ABO87" s="96"/>
      <c r="ABP87" s="96"/>
      <c r="ABQ87" s="96"/>
      <c r="ABR87" s="96"/>
      <c r="ABS87" s="96"/>
      <c r="ABT87" s="96"/>
      <c r="ABU87" s="96"/>
      <c r="ABV87" s="96"/>
      <c r="ABW87" s="96"/>
      <c r="ABX87" s="96"/>
      <c r="ABY87" s="96"/>
      <c r="ABZ87" s="96"/>
      <c r="ACA87" s="96"/>
      <c r="ACB87" s="96"/>
      <c r="ACC87" s="96"/>
      <c r="ACD87" s="96"/>
      <c r="ACE87" s="96"/>
      <c r="ACF87" s="96"/>
      <c r="ACG87" s="96"/>
      <c r="ACH87" s="96"/>
      <c r="ACI87" s="96"/>
      <c r="ACJ87" s="96"/>
      <c r="ACK87" s="96"/>
      <c r="ACL87" s="96"/>
      <c r="ACM87" s="96"/>
      <c r="ACN87" s="96"/>
      <c r="ACO87" s="96"/>
      <c r="ACP87" s="96"/>
      <c r="ACQ87" s="96"/>
      <c r="ACR87" s="96"/>
      <c r="ACS87" s="96"/>
      <c r="ACT87" s="96"/>
      <c r="ACU87" s="96"/>
      <c r="ACV87" s="96"/>
      <c r="ACW87" s="96"/>
      <c r="ACX87" s="96"/>
      <c r="ACY87" s="96"/>
      <c r="ACZ87" s="96"/>
      <c r="ADA87" s="96"/>
      <c r="ADB87" s="96"/>
      <c r="ADC87" s="96"/>
      <c r="ADD87" s="96"/>
      <c r="ADE87" s="96"/>
      <c r="ADF87" s="96"/>
      <c r="ADG87" s="96"/>
      <c r="ADH87" s="96"/>
      <c r="ADI87" s="96"/>
      <c r="ADJ87" s="96"/>
      <c r="ADK87" s="96"/>
      <c r="ADL87" s="96"/>
      <c r="ADM87" s="96"/>
      <c r="ADN87" s="96"/>
      <c r="ADO87" s="96"/>
      <c r="ADP87" s="96"/>
      <c r="ADQ87" s="96"/>
      <c r="ADR87" s="96"/>
      <c r="ADS87" s="96"/>
      <c r="ADT87" s="96"/>
      <c r="ADU87" s="96"/>
      <c r="ADV87" s="96"/>
      <c r="ADW87" s="96"/>
      <c r="ADX87" s="96"/>
      <c r="ADY87" s="96"/>
      <c r="ADZ87" s="96"/>
      <c r="AEA87" s="96"/>
      <c r="AEB87" s="96"/>
      <c r="AEC87" s="96"/>
      <c r="AED87" s="96"/>
      <c r="AEE87" s="96"/>
      <c r="AEF87" s="96"/>
      <c r="AEG87" s="96"/>
      <c r="AEH87" s="96"/>
      <c r="AEI87" s="96"/>
      <c r="AEJ87" s="96"/>
      <c r="AEK87" s="96"/>
      <c r="AEL87" s="96"/>
      <c r="AEM87" s="96"/>
      <c r="AEN87" s="96"/>
      <c r="AEO87" s="96"/>
      <c r="AEP87" s="96"/>
      <c r="AEQ87" s="96"/>
      <c r="AER87" s="96"/>
      <c r="AES87" s="96"/>
      <c r="AET87" s="96"/>
      <c r="AEU87" s="96"/>
      <c r="AEV87" s="96"/>
      <c r="AEW87" s="96"/>
      <c r="AEX87" s="96"/>
      <c r="AEY87" s="96"/>
      <c r="AEZ87" s="96"/>
      <c r="AFA87" s="96"/>
      <c r="AFB87" s="96"/>
      <c r="AFC87" s="96"/>
      <c r="AFD87" s="96"/>
      <c r="AFE87" s="96"/>
      <c r="AFF87" s="96"/>
      <c r="AFG87" s="96"/>
      <c r="AFH87" s="96"/>
      <c r="AFI87" s="96"/>
      <c r="AFJ87" s="96"/>
      <c r="AFK87" s="96"/>
      <c r="AFL87" s="96"/>
      <c r="AFM87" s="96"/>
      <c r="AFN87" s="96"/>
      <c r="AFO87" s="96"/>
      <c r="AFP87" s="96"/>
      <c r="AFQ87" s="96"/>
      <c r="AFR87" s="96"/>
      <c r="AFS87" s="96"/>
      <c r="AFT87" s="96"/>
      <c r="AFU87" s="96"/>
      <c r="AFV87" s="96"/>
      <c r="AFW87" s="96"/>
      <c r="AFX87" s="96"/>
      <c r="AFY87" s="96"/>
      <c r="AFZ87" s="96"/>
      <c r="AGA87" s="96"/>
      <c r="AGB87" s="96"/>
      <c r="AGC87" s="96"/>
      <c r="AGD87" s="96"/>
      <c r="AGE87" s="96"/>
      <c r="AGF87" s="96"/>
      <c r="AGG87" s="96"/>
      <c r="AGH87" s="96"/>
      <c r="AGI87" s="96"/>
      <c r="AGJ87" s="96"/>
      <c r="AGK87" s="96"/>
      <c r="AGL87" s="96"/>
      <c r="AGM87" s="96"/>
      <c r="AGN87" s="96"/>
      <c r="AGO87" s="96"/>
      <c r="AGP87" s="96"/>
      <c r="AGQ87" s="96"/>
      <c r="AGR87" s="96"/>
      <c r="AGS87" s="96"/>
      <c r="AGT87" s="96"/>
      <c r="AGU87" s="96"/>
      <c r="AGV87" s="96"/>
      <c r="AGW87" s="96"/>
      <c r="AGX87" s="96"/>
      <c r="AGY87" s="96"/>
      <c r="AGZ87" s="96"/>
      <c r="AHA87" s="96"/>
      <c r="AHB87" s="96"/>
      <c r="AHC87" s="96"/>
      <c r="AHD87" s="96"/>
      <c r="AHE87" s="96"/>
      <c r="AHF87" s="96"/>
      <c r="AHG87" s="96"/>
      <c r="AHH87" s="96"/>
      <c r="AHI87" s="96"/>
      <c r="AHJ87" s="96"/>
      <c r="AHK87" s="96"/>
      <c r="AHL87" s="96"/>
      <c r="AHM87" s="96"/>
      <c r="AHN87" s="96"/>
      <c r="AHO87" s="96"/>
      <c r="AHP87" s="96"/>
      <c r="AHQ87" s="96"/>
      <c r="AHR87" s="96"/>
      <c r="AHS87" s="96"/>
      <c r="AHT87" s="96"/>
      <c r="AHU87" s="96"/>
      <c r="AHV87" s="96"/>
      <c r="AHW87" s="96"/>
      <c r="AHX87" s="96"/>
      <c r="AHY87" s="96"/>
      <c r="AHZ87" s="96"/>
      <c r="AIA87" s="96"/>
      <c r="AIB87" s="96"/>
      <c r="AIC87" s="96"/>
      <c r="AID87" s="96"/>
      <c r="AIE87" s="96"/>
      <c r="AIF87" s="96"/>
      <c r="AIG87" s="96"/>
      <c r="AIH87" s="96"/>
      <c r="AII87" s="96"/>
      <c r="AIJ87" s="96"/>
      <c r="AIK87" s="96"/>
      <c r="AIL87" s="96"/>
      <c r="AIM87" s="96"/>
      <c r="AIN87" s="96"/>
      <c r="AIO87" s="96"/>
      <c r="AIP87" s="96"/>
      <c r="AIQ87" s="96"/>
      <c r="AIR87" s="96"/>
      <c r="AIS87" s="96"/>
      <c r="AIT87" s="96"/>
      <c r="AIU87" s="96"/>
      <c r="AIV87" s="96"/>
      <c r="AIW87" s="96"/>
      <c r="AIX87" s="96"/>
      <c r="AIY87" s="96"/>
      <c r="AIZ87" s="96"/>
      <c r="AJA87" s="96"/>
      <c r="AJB87" s="96"/>
      <c r="AJC87" s="96"/>
      <c r="AJD87" s="96"/>
      <c r="AJE87" s="96"/>
      <c r="AJF87" s="96"/>
      <c r="AJG87" s="96"/>
      <c r="AJH87" s="96"/>
      <c r="AJI87" s="96"/>
      <c r="AJJ87" s="96"/>
      <c r="AJK87" s="96"/>
      <c r="AJL87" s="96"/>
      <c r="AJM87" s="96"/>
      <c r="AJN87" s="96"/>
      <c r="AJO87" s="96"/>
      <c r="AJP87" s="96"/>
      <c r="AJQ87" s="96"/>
      <c r="AJR87" s="96"/>
      <c r="AJS87" s="96"/>
      <c r="AJT87" s="96"/>
      <c r="AJU87" s="96"/>
      <c r="AJV87" s="96"/>
      <c r="AJW87" s="96"/>
      <c r="AJX87" s="96"/>
      <c r="AJY87" s="96"/>
      <c r="AJZ87" s="96"/>
      <c r="AKA87" s="96"/>
      <c r="AKB87" s="96"/>
      <c r="AKC87" s="96"/>
      <c r="AKD87" s="96"/>
      <c r="AKE87" s="96"/>
      <c r="AKF87" s="96"/>
      <c r="AKG87" s="96"/>
      <c r="AKH87" s="96"/>
      <c r="AKI87" s="96"/>
      <c r="AKJ87" s="96"/>
      <c r="AKK87" s="96"/>
      <c r="AKL87" s="96"/>
      <c r="AKM87" s="96"/>
      <c r="AKN87" s="96"/>
      <c r="AKO87" s="96"/>
      <c r="AKP87" s="96"/>
      <c r="AKQ87" s="96"/>
      <c r="AKR87" s="96"/>
      <c r="AKS87" s="96"/>
      <c r="AKT87" s="96"/>
      <c r="AKU87" s="96"/>
      <c r="AKV87" s="96"/>
      <c r="AKW87" s="96"/>
      <c r="AKX87" s="96"/>
      <c r="AKY87" s="96"/>
      <c r="AKZ87" s="96"/>
      <c r="ALA87" s="96"/>
      <c r="ALB87" s="96"/>
      <c r="ALC87" s="96"/>
      <c r="ALD87" s="96"/>
      <c r="ALE87" s="96"/>
      <c r="ALF87" s="96"/>
      <c r="ALG87" s="96"/>
      <c r="ALH87" s="96"/>
      <c r="ALI87" s="96"/>
      <c r="ALJ87" s="96"/>
      <c r="ALK87" s="96"/>
      <c r="ALL87" s="96"/>
      <c r="ALM87" s="96"/>
      <c r="ALN87" s="96"/>
      <c r="ALO87" s="96"/>
      <c r="ALP87" s="96"/>
      <c r="ALQ87" s="96"/>
      <c r="ALR87" s="96"/>
      <c r="ALS87" s="96"/>
      <c r="ALT87" s="96"/>
      <c r="ALU87" s="96"/>
      <c r="ALV87" s="96"/>
      <c r="ALW87" s="96"/>
      <c r="ALX87" s="96"/>
      <c r="ALY87" s="96"/>
      <c r="ALZ87" s="96"/>
      <c r="AMA87" s="96"/>
      <c r="AMB87" s="96"/>
      <c r="AMC87" s="96"/>
      <c r="AMD87" s="96"/>
      <c r="AME87" s="96"/>
      <c r="AMF87" s="96"/>
      <c r="AMG87" s="96"/>
      <c r="AMH87" s="96"/>
      <c r="AMI87" s="96"/>
      <c r="AMJ87" s="96"/>
      <c r="AMK87" s="96"/>
      <c r="AML87" s="96"/>
      <c r="AMM87" s="96"/>
      <c r="AMN87" s="96"/>
      <c r="AMO87" s="96"/>
      <c r="AMP87" s="96"/>
      <c r="AMQ87" s="96"/>
      <c r="AMR87" s="96"/>
      <c r="AMS87" s="96"/>
      <c r="AMT87" s="96"/>
      <c r="AMU87" s="96"/>
      <c r="AMV87" s="96"/>
      <c r="AMW87" s="96"/>
      <c r="AMX87" s="96"/>
      <c r="AMY87" s="96"/>
      <c r="AMZ87" s="96"/>
      <c r="ANA87" s="96"/>
      <c r="ANB87" s="96"/>
      <c r="ANC87" s="96"/>
      <c r="AND87" s="96"/>
      <c r="ANE87" s="96"/>
      <c r="ANF87" s="96"/>
      <c r="ANG87" s="96"/>
      <c r="ANH87" s="96"/>
      <c r="ANI87" s="96"/>
      <c r="ANJ87" s="96"/>
      <c r="ANK87" s="96"/>
      <c r="ANL87" s="96"/>
      <c r="ANM87" s="96"/>
      <c r="ANN87" s="96"/>
      <c r="ANO87" s="96"/>
      <c r="ANP87" s="96"/>
      <c r="ANQ87" s="96"/>
      <c r="ANR87" s="96"/>
      <c r="ANS87" s="96"/>
      <c r="ANT87" s="96"/>
      <c r="ANU87" s="96"/>
      <c r="ANV87" s="96"/>
      <c r="ANW87" s="96"/>
      <c r="ANX87" s="96"/>
      <c r="ANY87" s="96"/>
      <c r="ANZ87" s="96"/>
      <c r="AOA87" s="96"/>
      <c r="AOB87" s="96"/>
      <c r="AOC87" s="96"/>
      <c r="AOD87" s="96"/>
      <c r="AOE87" s="96"/>
      <c r="AOF87" s="96"/>
      <c r="AOG87" s="96"/>
      <c r="AOH87" s="96"/>
      <c r="AOI87" s="96"/>
      <c r="AOJ87" s="96"/>
      <c r="AOK87" s="96"/>
      <c r="AOL87" s="96"/>
      <c r="AOM87" s="96"/>
      <c r="AON87" s="96"/>
      <c r="AOO87" s="96"/>
      <c r="AOP87" s="96"/>
      <c r="AOQ87" s="96"/>
      <c r="AOR87" s="96"/>
      <c r="AOS87" s="96"/>
      <c r="AOT87" s="96"/>
      <c r="AOU87" s="96"/>
      <c r="AOV87" s="96"/>
      <c r="AOW87" s="96"/>
      <c r="AOX87" s="96"/>
      <c r="AOY87" s="96"/>
      <c r="AOZ87" s="96"/>
      <c r="APA87" s="96"/>
      <c r="APB87" s="96"/>
      <c r="APC87" s="96"/>
      <c r="APD87" s="96"/>
      <c r="APE87" s="96"/>
      <c r="APF87" s="96"/>
      <c r="APG87" s="96"/>
      <c r="APH87" s="96"/>
      <c r="API87" s="96"/>
      <c r="APJ87" s="96"/>
      <c r="APK87" s="96"/>
      <c r="APL87" s="96"/>
      <c r="APM87" s="96"/>
      <c r="APN87" s="96"/>
      <c r="APO87" s="96"/>
      <c r="APP87" s="96"/>
      <c r="APQ87" s="96"/>
      <c r="APR87" s="96"/>
      <c r="APS87" s="96"/>
      <c r="APT87" s="96"/>
      <c r="APU87" s="96"/>
      <c r="APV87" s="96"/>
      <c r="APW87" s="96"/>
      <c r="APX87" s="96"/>
      <c r="APY87" s="96"/>
      <c r="APZ87" s="96"/>
      <c r="AQA87" s="96"/>
      <c r="AQB87" s="96"/>
      <c r="AQC87" s="96"/>
      <c r="AQD87" s="96"/>
      <c r="AQE87" s="96"/>
      <c r="AQF87" s="96"/>
      <c r="AQG87" s="96"/>
      <c r="AQH87" s="96"/>
      <c r="AQI87" s="96"/>
      <c r="AQJ87" s="96"/>
      <c r="AQK87" s="96"/>
      <c r="AQL87" s="96"/>
      <c r="AQM87" s="96"/>
      <c r="AQN87" s="96"/>
      <c r="AQO87" s="96"/>
      <c r="AQP87" s="96"/>
      <c r="AQQ87" s="96"/>
      <c r="AQR87" s="96"/>
      <c r="AQS87" s="96"/>
      <c r="AQT87" s="96"/>
      <c r="AQU87" s="96"/>
      <c r="AQV87" s="96"/>
      <c r="AQW87" s="96"/>
      <c r="AQX87" s="96"/>
      <c r="AQY87" s="96"/>
      <c r="AQZ87" s="96"/>
      <c r="ARA87" s="96"/>
      <c r="ARB87" s="96"/>
      <c r="ARC87" s="96"/>
      <c r="ARD87" s="96"/>
      <c r="ARE87" s="96"/>
      <c r="ARF87" s="96"/>
      <c r="ARG87" s="96"/>
      <c r="ARH87" s="96"/>
      <c r="ARI87" s="96"/>
      <c r="ARJ87" s="96"/>
      <c r="ARK87" s="96"/>
      <c r="ARL87" s="96"/>
      <c r="ARM87" s="96"/>
      <c r="ARN87" s="96"/>
      <c r="ARO87" s="96"/>
      <c r="ARP87" s="96"/>
      <c r="ARQ87" s="96"/>
      <c r="ARR87" s="96"/>
      <c r="ARS87" s="96"/>
      <c r="ART87" s="96"/>
      <c r="ARU87" s="96"/>
      <c r="ARV87" s="96"/>
      <c r="ARW87" s="96"/>
      <c r="ARX87" s="96"/>
      <c r="ARY87" s="96"/>
      <c r="ARZ87" s="96"/>
      <c r="ASA87" s="96"/>
      <c r="ASB87" s="96"/>
      <c r="ASC87" s="96"/>
      <c r="ASD87" s="96"/>
      <c r="ASE87" s="96"/>
      <c r="ASF87" s="96"/>
      <c r="ASG87" s="96"/>
      <c r="ASH87" s="96"/>
      <c r="ASI87" s="96"/>
      <c r="ASJ87" s="96"/>
      <c r="ASK87" s="96"/>
      <c r="ASL87" s="96"/>
      <c r="ASM87" s="96"/>
      <c r="ASN87" s="96"/>
      <c r="ASO87" s="96"/>
      <c r="ASP87" s="96"/>
      <c r="ASQ87" s="96"/>
      <c r="ASR87" s="96"/>
      <c r="ASS87" s="96"/>
      <c r="AST87" s="96"/>
      <c r="ASU87" s="96"/>
      <c r="ASV87" s="96"/>
      <c r="ASW87" s="96"/>
      <c r="ASX87" s="96"/>
      <c r="ASY87" s="96"/>
      <c r="ASZ87" s="96"/>
      <c r="ATA87" s="96"/>
      <c r="ATB87" s="96"/>
      <c r="ATC87" s="96"/>
      <c r="ATD87" s="96"/>
      <c r="ATE87" s="96"/>
      <c r="ATF87" s="96"/>
      <c r="ATG87" s="96"/>
      <c r="ATH87" s="96"/>
      <c r="ATI87" s="96"/>
      <c r="ATJ87" s="96"/>
      <c r="ATK87" s="96"/>
      <c r="ATL87" s="96"/>
      <c r="ATM87" s="96"/>
      <c r="ATN87" s="96"/>
      <c r="ATO87" s="96"/>
      <c r="ATP87" s="96"/>
      <c r="ATQ87" s="96"/>
      <c r="ATR87" s="96"/>
      <c r="ATS87" s="96"/>
      <c r="ATT87" s="96"/>
      <c r="ATU87" s="96"/>
      <c r="ATV87" s="96"/>
      <c r="ATW87" s="96"/>
      <c r="ATX87" s="96"/>
      <c r="ATY87" s="96"/>
      <c r="ATZ87" s="96"/>
      <c r="AUA87" s="96"/>
      <c r="AUB87" s="96"/>
      <c r="AUC87" s="96"/>
      <c r="AUD87" s="96"/>
      <c r="AUE87" s="96"/>
      <c r="AUF87" s="96"/>
      <c r="AUG87" s="96"/>
      <c r="AUH87" s="96"/>
      <c r="AUI87" s="96"/>
      <c r="AUJ87" s="96"/>
      <c r="AUK87" s="96"/>
      <c r="AUL87" s="96"/>
      <c r="AUM87" s="96"/>
      <c r="AUN87" s="96"/>
      <c r="AUO87" s="96"/>
      <c r="AUP87" s="96"/>
      <c r="AUQ87" s="96"/>
      <c r="AUR87" s="96"/>
      <c r="AUS87" s="96"/>
      <c r="AUT87" s="96"/>
      <c r="AUU87" s="96"/>
      <c r="AUV87" s="96"/>
      <c r="AUW87" s="96"/>
      <c r="AUX87" s="96"/>
      <c r="AUY87" s="96"/>
      <c r="AUZ87" s="96"/>
      <c r="AVA87" s="96"/>
      <c r="AVB87" s="96"/>
      <c r="AVC87" s="96"/>
      <c r="AVD87" s="96"/>
      <c r="AVE87" s="96"/>
      <c r="AVF87" s="96"/>
      <c r="AVG87" s="96"/>
      <c r="AVH87" s="96"/>
      <c r="AVI87" s="96"/>
      <c r="AVJ87" s="96"/>
      <c r="AVK87" s="96"/>
      <c r="AVL87" s="96"/>
      <c r="AVM87" s="96"/>
      <c r="AVN87" s="96"/>
      <c r="AVO87" s="96"/>
      <c r="AVP87" s="96"/>
      <c r="AVQ87" s="96"/>
      <c r="AVR87" s="96"/>
      <c r="AVS87" s="96"/>
      <c r="AVT87" s="96"/>
      <c r="AVU87" s="96"/>
      <c r="AVV87" s="96"/>
      <c r="AVW87" s="96"/>
      <c r="AVX87" s="96"/>
      <c r="AVY87" s="96"/>
      <c r="AVZ87" s="96"/>
      <c r="AWA87" s="96"/>
      <c r="AWB87" s="96"/>
      <c r="AWC87" s="96"/>
      <c r="AWD87" s="96"/>
      <c r="AWE87" s="96"/>
      <c r="AWF87" s="96"/>
      <c r="AWG87" s="96"/>
      <c r="AWH87" s="96"/>
      <c r="AWI87" s="96"/>
      <c r="AWJ87" s="96"/>
      <c r="AWK87" s="96"/>
      <c r="AWL87" s="96"/>
      <c r="AWM87" s="96"/>
      <c r="AWN87" s="96"/>
      <c r="AWO87" s="96"/>
      <c r="AWP87" s="96"/>
      <c r="AWQ87" s="96"/>
      <c r="AWR87" s="96"/>
      <c r="AWS87" s="96"/>
      <c r="AWT87" s="96"/>
      <c r="AWU87" s="96"/>
      <c r="AWV87" s="96"/>
      <c r="AWW87" s="96"/>
      <c r="AWX87" s="96"/>
      <c r="AWY87" s="96"/>
      <c r="AWZ87" s="96"/>
      <c r="AXA87" s="96"/>
      <c r="AXB87" s="96"/>
      <c r="AXC87" s="96"/>
      <c r="AXD87" s="96"/>
      <c r="AXE87" s="96"/>
      <c r="AXF87" s="96"/>
      <c r="AXG87" s="96"/>
      <c r="AXH87" s="96"/>
      <c r="AXI87" s="96"/>
      <c r="AXJ87" s="96"/>
      <c r="AXK87" s="96"/>
      <c r="AXL87" s="96"/>
      <c r="AXM87" s="96"/>
      <c r="AXN87" s="96"/>
      <c r="AXO87" s="96"/>
      <c r="AXP87" s="96"/>
      <c r="AXQ87" s="96"/>
      <c r="AXR87" s="96"/>
      <c r="AXS87" s="96"/>
      <c r="AXT87" s="96"/>
      <c r="AXU87" s="96"/>
      <c r="AXV87" s="96"/>
      <c r="AXW87" s="96"/>
      <c r="AXX87" s="96"/>
      <c r="AXY87" s="96"/>
      <c r="AXZ87" s="96"/>
      <c r="AYA87" s="96"/>
      <c r="AYB87" s="96"/>
      <c r="AYC87" s="96"/>
      <c r="AYD87" s="96"/>
      <c r="AYE87" s="96"/>
      <c r="AYF87" s="96"/>
      <c r="AYG87" s="96"/>
      <c r="AYH87" s="96"/>
      <c r="AYI87" s="96"/>
      <c r="AYJ87" s="96"/>
      <c r="AYK87" s="96"/>
      <c r="AYL87" s="96"/>
      <c r="AYM87" s="96"/>
      <c r="AYN87" s="96"/>
      <c r="AYO87" s="96"/>
      <c r="AYP87" s="96"/>
      <c r="AYQ87" s="96"/>
      <c r="AYR87" s="96"/>
      <c r="AYS87" s="96"/>
      <c r="AYT87" s="96"/>
      <c r="AYU87" s="96"/>
      <c r="AYV87" s="96"/>
      <c r="AYW87" s="96"/>
      <c r="AYX87" s="96"/>
      <c r="AYY87" s="96"/>
      <c r="AYZ87" s="96"/>
      <c r="AZA87" s="96"/>
      <c r="AZB87" s="96"/>
      <c r="AZC87" s="96"/>
      <c r="AZD87" s="96"/>
      <c r="AZE87" s="96"/>
      <c r="AZF87" s="96"/>
      <c r="AZG87" s="96"/>
      <c r="AZH87" s="96"/>
      <c r="AZI87" s="96"/>
      <c r="AZJ87" s="96"/>
      <c r="AZK87" s="96"/>
      <c r="AZL87" s="96"/>
      <c r="AZM87" s="96"/>
      <c r="AZN87" s="96"/>
      <c r="AZO87" s="96"/>
      <c r="AZP87" s="96"/>
      <c r="AZQ87" s="96"/>
      <c r="AZR87" s="96"/>
      <c r="AZS87" s="96"/>
      <c r="AZT87" s="96"/>
      <c r="AZU87" s="96"/>
      <c r="AZV87" s="96"/>
      <c r="AZW87" s="96"/>
      <c r="AZX87" s="96"/>
      <c r="AZY87" s="96"/>
      <c r="AZZ87" s="96"/>
      <c r="BAA87" s="96"/>
      <c r="BAB87" s="96"/>
      <c r="BAC87" s="96"/>
      <c r="BAD87" s="96"/>
      <c r="BAE87" s="96"/>
      <c r="BAF87" s="96"/>
      <c r="BAG87" s="96"/>
      <c r="BAH87" s="96"/>
      <c r="BAI87" s="96"/>
      <c r="BAJ87" s="96"/>
      <c r="BAK87" s="96"/>
      <c r="BAL87" s="96"/>
      <c r="BAM87" s="96"/>
      <c r="BAN87" s="96"/>
      <c r="BAO87" s="96"/>
      <c r="BAP87" s="96"/>
      <c r="BAQ87" s="96"/>
      <c r="BAR87" s="96"/>
      <c r="BAS87" s="96"/>
      <c r="BAT87" s="96"/>
      <c r="BAU87" s="96"/>
      <c r="BAV87" s="96"/>
      <c r="BAW87" s="96"/>
      <c r="BAX87" s="96"/>
      <c r="BAY87" s="96"/>
      <c r="BAZ87" s="96"/>
      <c r="BBA87" s="96"/>
      <c r="BBB87" s="96"/>
      <c r="BBC87" s="96"/>
      <c r="BBD87" s="96"/>
      <c r="BBE87" s="96"/>
      <c r="BBF87" s="96"/>
      <c r="BBG87" s="96"/>
      <c r="BBH87" s="96"/>
      <c r="BBI87" s="96"/>
      <c r="BBJ87" s="96"/>
      <c r="BBK87" s="96"/>
      <c r="BBL87" s="96"/>
      <c r="BBM87" s="96"/>
      <c r="BBN87" s="96"/>
      <c r="BBO87" s="96"/>
      <c r="BBP87" s="96"/>
      <c r="BBQ87" s="96"/>
      <c r="BBR87" s="96"/>
      <c r="BBS87" s="96"/>
      <c r="BBT87" s="96"/>
      <c r="BBU87" s="96"/>
      <c r="BBV87" s="96"/>
      <c r="BBW87" s="96"/>
      <c r="BBX87" s="96"/>
      <c r="BBY87" s="96"/>
      <c r="BBZ87" s="96"/>
      <c r="BCA87" s="96"/>
      <c r="BCB87" s="96"/>
      <c r="BCC87" s="96"/>
      <c r="BCD87" s="96"/>
      <c r="BCE87" s="96"/>
      <c r="BCF87" s="96"/>
      <c r="BCG87" s="96"/>
      <c r="BCH87" s="96"/>
      <c r="BCI87" s="96"/>
      <c r="BCJ87" s="96"/>
      <c r="BCK87" s="96"/>
      <c r="BCL87" s="96"/>
      <c r="BCM87" s="96"/>
      <c r="BCN87" s="96"/>
      <c r="BCO87" s="96"/>
      <c r="BCP87" s="96"/>
      <c r="BCQ87" s="96"/>
      <c r="BCR87" s="96"/>
      <c r="BCS87" s="96"/>
      <c r="BCT87" s="96"/>
      <c r="BCU87" s="96"/>
      <c r="BCV87" s="96"/>
      <c r="BCW87" s="96"/>
      <c r="BCX87" s="96"/>
      <c r="BCY87" s="96"/>
      <c r="BCZ87" s="96"/>
      <c r="BDA87" s="96"/>
      <c r="BDB87" s="96"/>
      <c r="BDC87" s="96"/>
      <c r="BDD87" s="96"/>
      <c r="BDE87" s="96"/>
      <c r="BDF87" s="96"/>
      <c r="BDG87" s="96"/>
      <c r="BDH87" s="96"/>
      <c r="BDI87" s="96"/>
      <c r="BDJ87" s="96"/>
      <c r="BDK87" s="96"/>
      <c r="BDL87" s="96"/>
      <c r="BDM87" s="96"/>
      <c r="BDN87" s="96"/>
      <c r="BDO87" s="96"/>
      <c r="BDP87" s="96"/>
      <c r="BDQ87" s="96"/>
      <c r="BDR87" s="96"/>
      <c r="BDS87" s="96"/>
      <c r="BDT87" s="96"/>
      <c r="BDU87" s="96"/>
      <c r="BDV87" s="96"/>
      <c r="BDW87" s="96"/>
      <c r="BDX87" s="96"/>
      <c r="BDY87" s="96"/>
      <c r="BDZ87" s="96"/>
      <c r="BEA87" s="96"/>
      <c r="BEB87" s="96"/>
      <c r="BEC87" s="96"/>
      <c r="BED87" s="96"/>
      <c r="BEE87" s="96"/>
      <c r="BEF87" s="96"/>
      <c r="BEG87" s="96"/>
      <c r="BEH87" s="96"/>
      <c r="BEI87" s="96"/>
      <c r="BEJ87" s="96"/>
      <c r="BEK87" s="96"/>
      <c r="BEL87" s="96"/>
      <c r="BEM87" s="96"/>
      <c r="BEN87" s="96"/>
      <c r="BEO87" s="96"/>
      <c r="BEP87" s="96"/>
      <c r="BEQ87" s="96"/>
      <c r="BER87" s="96"/>
      <c r="BES87" s="96"/>
      <c r="BET87" s="96"/>
      <c r="BEU87" s="96"/>
      <c r="BEV87" s="96"/>
      <c r="BEW87" s="96"/>
      <c r="BEX87" s="96"/>
      <c r="BEY87" s="96"/>
      <c r="BEZ87" s="96"/>
      <c r="BFA87" s="96"/>
      <c r="BFB87" s="96"/>
      <c r="BFC87" s="96"/>
      <c r="BFD87" s="96"/>
      <c r="BFE87" s="96"/>
      <c r="BFF87" s="96"/>
      <c r="BFG87" s="96"/>
      <c r="BFH87" s="96"/>
      <c r="BFI87" s="96"/>
      <c r="BFJ87" s="96"/>
      <c r="BFK87" s="96"/>
      <c r="BFL87" s="96"/>
      <c r="BFM87" s="96"/>
      <c r="BFN87" s="96"/>
      <c r="BFO87" s="96"/>
      <c r="BFP87" s="96"/>
      <c r="BFQ87" s="96"/>
      <c r="BFR87" s="96"/>
      <c r="BFS87" s="96"/>
      <c r="BFT87" s="96"/>
      <c r="BFU87" s="96"/>
      <c r="BFV87" s="96"/>
      <c r="BFW87" s="96"/>
      <c r="BFX87" s="96"/>
      <c r="BFY87" s="96"/>
      <c r="BFZ87" s="96"/>
      <c r="BGA87" s="96"/>
      <c r="BGB87" s="96"/>
      <c r="BGC87" s="96"/>
      <c r="BGD87" s="96"/>
      <c r="BGE87" s="96"/>
      <c r="BGF87" s="96"/>
      <c r="BGG87" s="96"/>
      <c r="BGH87" s="96"/>
      <c r="BGI87" s="96"/>
      <c r="BGJ87" s="96"/>
      <c r="BGK87" s="96"/>
      <c r="BGL87" s="96"/>
      <c r="BGM87" s="96"/>
      <c r="BGN87" s="96"/>
      <c r="BGO87" s="96"/>
      <c r="BGP87" s="96"/>
      <c r="BGQ87" s="96"/>
      <c r="BGR87" s="96"/>
      <c r="BGS87" s="96"/>
      <c r="BGT87" s="96"/>
      <c r="BGU87" s="96"/>
      <c r="BGV87" s="96"/>
      <c r="BGW87" s="96"/>
      <c r="BGX87" s="96"/>
      <c r="BGY87" s="96"/>
      <c r="BGZ87" s="96"/>
      <c r="BHA87" s="96"/>
      <c r="BHB87" s="96"/>
      <c r="BHC87" s="96"/>
      <c r="BHD87" s="96"/>
      <c r="BHE87" s="96"/>
      <c r="BHF87" s="96"/>
      <c r="BHG87" s="96"/>
      <c r="BHH87" s="96"/>
      <c r="BHI87" s="96"/>
      <c r="BHJ87" s="96"/>
      <c r="BHK87" s="96"/>
      <c r="BHL87" s="96"/>
      <c r="BHM87" s="96"/>
      <c r="BHN87" s="96"/>
      <c r="BHO87" s="96"/>
      <c r="BHP87" s="96"/>
      <c r="BHQ87" s="96"/>
      <c r="BHR87" s="96"/>
      <c r="BHS87" s="96"/>
      <c r="BHT87" s="96"/>
      <c r="BHU87" s="96"/>
      <c r="BHV87" s="96"/>
      <c r="BHW87" s="96"/>
      <c r="BHX87" s="96"/>
      <c r="BHY87" s="96"/>
      <c r="BHZ87" s="96"/>
      <c r="BIA87" s="96"/>
      <c r="BIB87" s="96"/>
      <c r="BIC87" s="96"/>
      <c r="BID87" s="96"/>
      <c r="BIE87" s="96"/>
      <c r="BIF87" s="96"/>
      <c r="BIG87" s="96"/>
      <c r="BIH87" s="96"/>
      <c r="BII87" s="96"/>
      <c r="BIJ87" s="96"/>
      <c r="BIK87" s="96"/>
      <c r="BIL87" s="96"/>
      <c r="BIM87" s="96"/>
      <c r="BIN87" s="96"/>
      <c r="BIO87" s="96"/>
      <c r="BIP87" s="96"/>
      <c r="BIQ87" s="96"/>
      <c r="BIR87" s="96"/>
      <c r="BIS87" s="96"/>
      <c r="BIT87" s="96"/>
      <c r="BIU87" s="96"/>
      <c r="BIV87" s="96"/>
      <c r="BIW87" s="96"/>
      <c r="BIX87" s="96"/>
      <c r="BIY87" s="96"/>
      <c r="BIZ87" s="96"/>
      <c r="BJA87" s="96"/>
      <c r="BJB87" s="96"/>
      <c r="BJC87" s="96"/>
      <c r="BJD87" s="96"/>
      <c r="BJE87" s="96"/>
      <c r="BJF87" s="96"/>
      <c r="BJG87" s="96"/>
      <c r="BJH87" s="96"/>
      <c r="BJI87" s="96"/>
      <c r="BJJ87" s="96"/>
      <c r="BJK87" s="96"/>
      <c r="BJL87" s="96"/>
      <c r="BJM87" s="96"/>
      <c r="BJN87" s="96"/>
      <c r="BJO87" s="96"/>
      <c r="BJP87" s="96"/>
      <c r="BJQ87" s="96"/>
      <c r="BJR87" s="96"/>
      <c r="BJS87" s="96"/>
      <c r="BJT87" s="96"/>
      <c r="BJU87" s="96"/>
      <c r="BJV87" s="96"/>
      <c r="BJW87" s="96"/>
      <c r="BJX87" s="96"/>
      <c r="BJY87" s="96"/>
      <c r="BJZ87" s="96"/>
      <c r="BKA87" s="96"/>
      <c r="BKB87" s="96"/>
      <c r="BKC87" s="96"/>
      <c r="BKD87" s="96"/>
      <c r="BKE87" s="96"/>
      <c r="BKF87" s="96"/>
      <c r="BKG87" s="96"/>
      <c r="BKH87" s="96"/>
      <c r="BKI87" s="96"/>
      <c r="BKJ87" s="96"/>
      <c r="BKK87" s="96"/>
      <c r="BKL87" s="96"/>
      <c r="BKM87" s="96"/>
      <c r="BKN87" s="96"/>
      <c r="BKO87" s="96"/>
      <c r="BKP87" s="96"/>
      <c r="BKQ87" s="96"/>
      <c r="BKR87" s="96"/>
      <c r="BKS87" s="96"/>
      <c r="BKT87" s="96"/>
      <c r="BKU87" s="96"/>
      <c r="BKV87" s="96"/>
      <c r="BKW87" s="96"/>
      <c r="BKX87" s="96"/>
      <c r="BKY87" s="96"/>
      <c r="BKZ87" s="96"/>
      <c r="BLA87" s="96"/>
      <c r="BLB87" s="96"/>
      <c r="BLC87" s="96"/>
      <c r="BLD87" s="96"/>
      <c r="BLE87" s="96"/>
      <c r="BLF87" s="96"/>
      <c r="BLG87" s="96"/>
      <c r="BLH87" s="96"/>
      <c r="BLI87" s="96"/>
      <c r="BLJ87" s="96"/>
      <c r="BLK87" s="96"/>
      <c r="BLL87" s="96"/>
      <c r="BLM87" s="96"/>
      <c r="BLN87" s="96"/>
      <c r="BLO87" s="96"/>
      <c r="BLP87" s="96"/>
      <c r="BLQ87" s="96"/>
      <c r="BLR87" s="96"/>
      <c r="BLS87" s="96"/>
      <c r="BLT87" s="96"/>
      <c r="BLU87" s="96"/>
      <c r="BLV87" s="96"/>
      <c r="BLW87" s="96"/>
      <c r="BLX87" s="96"/>
      <c r="BLY87" s="96"/>
      <c r="BLZ87" s="96"/>
      <c r="BMA87" s="96"/>
      <c r="BMB87" s="96"/>
      <c r="BMC87" s="96"/>
      <c r="BMD87" s="96"/>
      <c r="BME87" s="96"/>
      <c r="BMF87" s="96"/>
      <c r="BMG87" s="96"/>
      <c r="BMH87" s="96"/>
      <c r="BMI87" s="96"/>
      <c r="BMJ87" s="96"/>
      <c r="BMK87" s="96"/>
      <c r="BML87" s="96"/>
      <c r="BMM87" s="96"/>
      <c r="BMN87" s="96"/>
      <c r="BMO87" s="96"/>
      <c r="BMP87" s="96"/>
      <c r="BMQ87" s="96"/>
      <c r="BMR87" s="96"/>
      <c r="BMS87" s="96"/>
      <c r="BMT87" s="96"/>
      <c r="BMU87" s="96"/>
      <c r="BMV87" s="96"/>
      <c r="BMW87" s="96"/>
      <c r="BMX87" s="96"/>
      <c r="BMY87" s="96"/>
      <c r="BMZ87" s="96"/>
      <c r="BNA87" s="96"/>
      <c r="BNB87" s="96"/>
      <c r="BNC87" s="96"/>
      <c r="BND87" s="96"/>
      <c r="BNE87" s="96"/>
      <c r="BNF87" s="96"/>
      <c r="BNG87" s="96"/>
      <c r="BNH87" s="96"/>
      <c r="BNI87" s="96"/>
      <c r="BNJ87" s="96"/>
      <c r="BNK87" s="96"/>
      <c r="BNL87" s="96"/>
      <c r="BNM87" s="96"/>
      <c r="BNN87" s="96"/>
      <c r="BNO87" s="96"/>
      <c r="BNP87" s="96"/>
      <c r="BNQ87" s="96"/>
      <c r="BNR87" s="96"/>
      <c r="BNS87" s="96"/>
      <c r="BNT87" s="96"/>
      <c r="BNU87" s="96"/>
      <c r="BNV87" s="96"/>
      <c r="BNW87" s="96"/>
      <c r="BNX87" s="96"/>
      <c r="BNY87" s="96"/>
      <c r="BNZ87" s="96"/>
      <c r="BOA87" s="96"/>
      <c r="BOB87" s="96"/>
      <c r="BOC87" s="96"/>
      <c r="BOD87" s="96"/>
      <c r="BOE87" s="96"/>
      <c r="BOF87" s="96"/>
      <c r="BOG87" s="96"/>
      <c r="BOH87" s="96"/>
      <c r="BOI87" s="96"/>
      <c r="BOJ87" s="96"/>
      <c r="BOK87" s="96"/>
      <c r="BOL87" s="96"/>
      <c r="BOM87" s="96"/>
      <c r="BON87" s="96"/>
      <c r="BOO87" s="96"/>
      <c r="BOP87" s="96"/>
      <c r="BOQ87" s="96"/>
      <c r="BOR87" s="96"/>
      <c r="BOS87" s="96"/>
      <c r="BOT87" s="96"/>
      <c r="BOU87" s="96"/>
      <c r="BOV87" s="96"/>
      <c r="BOW87" s="96"/>
      <c r="BOX87" s="96"/>
      <c r="BOY87" s="96"/>
      <c r="BOZ87" s="96"/>
      <c r="BPA87" s="96"/>
      <c r="BPB87" s="96"/>
      <c r="BPC87" s="96"/>
      <c r="BPD87" s="96"/>
      <c r="BPE87" s="96"/>
      <c r="BPF87" s="96"/>
      <c r="BPG87" s="96"/>
      <c r="BPH87" s="96"/>
      <c r="BPI87" s="96"/>
      <c r="BPJ87" s="96"/>
      <c r="BPK87" s="96"/>
      <c r="BPL87" s="96"/>
      <c r="BPM87" s="96"/>
      <c r="BPN87" s="96"/>
      <c r="BPO87" s="96"/>
      <c r="BPP87" s="96"/>
      <c r="BPQ87" s="96"/>
      <c r="BPR87" s="96"/>
      <c r="BPS87" s="96"/>
      <c r="BPT87" s="96"/>
      <c r="BPU87" s="96"/>
      <c r="BPV87" s="96"/>
      <c r="BPW87" s="96"/>
      <c r="BPX87" s="96"/>
      <c r="BPY87" s="96"/>
      <c r="BPZ87" s="96"/>
      <c r="BQA87" s="96"/>
      <c r="BQB87" s="96"/>
      <c r="BQC87" s="96"/>
      <c r="BQD87" s="96"/>
      <c r="BQE87" s="96"/>
      <c r="BQF87" s="96"/>
      <c r="BQG87" s="96"/>
      <c r="BQH87" s="96"/>
      <c r="BQI87" s="96"/>
      <c r="BQJ87" s="96"/>
      <c r="BQK87" s="96"/>
      <c r="BQL87" s="96"/>
      <c r="BQM87" s="96"/>
      <c r="BQN87" s="96"/>
      <c r="BQO87" s="96"/>
      <c r="BQP87" s="96"/>
      <c r="BQQ87" s="96"/>
      <c r="BQR87" s="96"/>
      <c r="BQS87" s="96"/>
      <c r="BQT87" s="96"/>
      <c r="BQU87" s="96"/>
      <c r="BQV87" s="96"/>
      <c r="BQW87" s="96"/>
      <c r="BQX87" s="96"/>
      <c r="BQY87" s="96"/>
      <c r="BQZ87" s="96"/>
      <c r="BRA87" s="96"/>
      <c r="BRB87" s="96"/>
      <c r="BRC87" s="96"/>
      <c r="BRD87" s="96"/>
      <c r="BRE87" s="96"/>
      <c r="BRF87" s="96"/>
      <c r="BRG87" s="96"/>
      <c r="BRH87" s="96"/>
      <c r="BRI87" s="96"/>
      <c r="BRJ87" s="96"/>
      <c r="BRK87" s="96"/>
      <c r="BRL87" s="96"/>
      <c r="BRM87" s="96"/>
      <c r="BRN87" s="96"/>
      <c r="BRO87" s="96"/>
      <c r="BRP87" s="96"/>
      <c r="BRQ87" s="96"/>
      <c r="BRR87" s="96"/>
      <c r="BRS87" s="96"/>
      <c r="BRT87" s="96"/>
      <c r="BRU87" s="96"/>
      <c r="BRV87" s="96"/>
      <c r="BRW87" s="96"/>
      <c r="BRX87" s="96"/>
      <c r="BRY87" s="96"/>
      <c r="BRZ87" s="96"/>
      <c r="BSA87" s="96"/>
      <c r="BSB87" s="96"/>
      <c r="BSC87" s="96"/>
      <c r="BSD87" s="96"/>
      <c r="BSE87" s="96"/>
      <c r="BSF87" s="96"/>
      <c r="BSG87" s="96"/>
      <c r="BSH87" s="96"/>
      <c r="BSI87" s="96"/>
      <c r="BSJ87" s="96"/>
      <c r="BSK87" s="96"/>
      <c r="BSL87" s="96"/>
      <c r="BSM87" s="96"/>
      <c r="BSN87" s="96"/>
      <c r="BSO87" s="96"/>
      <c r="BSP87" s="96"/>
      <c r="BSQ87" s="96"/>
      <c r="BSR87" s="96"/>
      <c r="BSS87" s="96"/>
      <c r="BST87" s="96"/>
      <c r="BSU87" s="96"/>
      <c r="BSV87" s="96"/>
      <c r="BSW87" s="96"/>
      <c r="BSX87" s="96"/>
      <c r="BSY87" s="96"/>
      <c r="BSZ87" s="96"/>
      <c r="BTA87" s="96"/>
      <c r="BTB87" s="96"/>
      <c r="BTC87" s="96"/>
      <c r="BTD87" s="96"/>
      <c r="BTE87" s="96"/>
      <c r="BTF87" s="96"/>
      <c r="BTG87" s="96"/>
      <c r="BTH87" s="96"/>
      <c r="BTI87" s="96"/>
      <c r="BTJ87" s="96"/>
      <c r="BTK87" s="96"/>
      <c r="BTL87" s="96"/>
      <c r="BTM87" s="96"/>
      <c r="BTN87" s="96"/>
      <c r="BTO87" s="96"/>
      <c r="BTP87" s="96"/>
      <c r="BTQ87" s="96"/>
      <c r="BTR87" s="96"/>
      <c r="BTS87" s="96"/>
      <c r="BTT87" s="96"/>
      <c r="BTU87" s="96"/>
      <c r="BTV87" s="96"/>
      <c r="BTW87" s="96"/>
      <c r="BTX87" s="96"/>
      <c r="BTY87" s="96"/>
      <c r="BTZ87" s="96"/>
      <c r="BUA87" s="96"/>
      <c r="BUB87" s="96"/>
      <c r="BUC87" s="96"/>
      <c r="BUD87" s="96"/>
      <c r="BUE87" s="96"/>
      <c r="BUF87" s="96"/>
      <c r="BUG87" s="96"/>
      <c r="BUH87" s="96"/>
      <c r="BUI87" s="96"/>
      <c r="BUJ87" s="96"/>
      <c r="BUK87" s="96"/>
      <c r="BUL87" s="96"/>
      <c r="BUM87" s="96"/>
      <c r="BUN87" s="96"/>
      <c r="BUO87" s="96"/>
      <c r="BUP87" s="96"/>
      <c r="BUQ87" s="96"/>
      <c r="BUR87" s="96"/>
      <c r="BUS87" s="96"/>
      <c r="BUT87" s="96"/>
      <c r="BUU87" s="96"/>
      <c r="BUV87" s="96"/>
      <c r="BUW87" s="96"/>
      <c r="BUX87" s="96"/>
      <c r="BUY87" s="96"/>
      <c r="BUZ87" s="96"/>
      <c r="BVA87" s="96"/>
      <c r="BVB87" s="96"/>
      <c r="BVC87" s="96"/>
      <c r="BVD87" s="96"/>
      <c r="BVE87" s="96"/>
      <c r="BVF87" s="96"/>
      <c r="BVG87" s="96"/>
      <c r="BVH87" s="96"/>
      <c r="BVI87" s="96"/>
      <c r="BVJ87" s="96"/>
      <c r="BVK87" s="96"/>
      <c r="BVL87" s="96"/>
      <c r="BVM87" s="96"/>
      <c r="BVN87" s="96"/>
      <c r="BVO87" s="96"/>
      <c r="BVP87" s="96"/>
      <c r="BVQ87" s="96"/>
      <c r="BVR87" s="96"/>
      <c r="BVS87" s="96"/>
      <c r="BVT87" s="96"/>
      <c r="BVU87" s="96"/>
      <c r="BVV87" s="96"/>
      <c r="BVW87" s="96"/>
      <c r="BVX87" s="96"/>
      <c r="BVY87" s="96"/>
      <c r="BVZ87" s="96"/>
      <c r="BWA87" s="96"/>
      <c r="BWB87" s="96"/>
      <c r="BWC87" s="96"/>
      <c r="BWD87" s="96"/>
      <c r="BWE87" s="96"/>
      <c r="BWF87" s="96"/>
      <c r="BWG87" s="96"/>
      <c r="BWH87" s="96"/>
      <c r="BWI87" s="96"/>
      <c r="BWJ87" s="96"/>
      <c r="BWK87" s="96"/>
      <c r="BWL87" s="96"/>
      <c r="BWM87" s="96"/>
      <c r="BWN87" s="96"/>
      <c r="BWO87" s="96"/>
      <c r="BWP87" s="96"/>
      <c r="BWQ87" s="96"/>
      <c r="BWR87" s="96"/>
      <c r="BWS87" s="96"/>
      <c r="BWT87" s="96"/>
      <c r="BWU87" s="96"/>
      <c r="BWV87" s="96"/>
      <c r="BWW87" s="96"/>
      <c r="BWX87" s="96"/>
      <c r="BWY87" s="96"/>
      <c r="BWZ87" s="96"/>
      <c r="BXA87" s="96"/>
      <c r="BXB87" s="96"/>
      <c r="BXC87" s="96"/>
      <c r="BXD87" s="96"/>
      <c r="BXE87" s="96"/>
      <c r="BXF87" s="96"/>
      <c r="BXG87" s="96"/>
      <c r="BXH87" s="96"/>
      <c r="BXI87" s="96"/>
      <c r="BXJ87" s="96"/>
      <c r="BXK87" s="96"/>
      <c r="BXL87" s="96"/>
      <c r="BXM87" s="96"/>
      <c r="BXN87" s="96"/>
      <c r="BXO87" s="96"/>
      <c r="BXP87" s="96"/>
      <c r="BXQ87" s="96"/>
      <c r="BXR87" s="96"/>
      <c r="BXS87" s="96"/>
      <c r="BXT87" s="96"/>
      <c r="BXU87" s="96"/>
      <c r="BXV87" s="96"/>
      <c r="BXW87" s="96"/>
      <c r="BXX87" s="96"/>
      <c r="BXY87" s="96"/>
      <c r="BXZ87" s="96"/>
      <c r="BYA87" s="96"/>
      <c r="BYB87" s="96"/>
      <c r="BYC87" s="96"/>
      <c r="BYD87" s="96"/>
      <c r="BYE87" s="96"/>
      <c r="BYF87" s="96"/>
      <c r="BYG87" s="96"/>
      <c r="BYH87" s="96"/>
      <c r="BYI87" s="96"/>
      <c r="BYJ87" s="96"/>
      <c r="BYK87" s="96"/>
      <c r="BYL87" s="96"/>
      <c r="BYM87" s="96"/>
      <c r="BYN87" s="96"/>
      <c r="BYO87" s="96"/>
      <c r="BYP87" s="96"/>
      <c r="BYQ87" s="96"/>
      <c r="BYR87" s="96"/>
      <c r="BYS87" s="96"/>
      <c r="BYT87" s="96"/>
      <c r="BYU87" s="96"/>
      <c r="BYV87" s="96"/>
      <c r="BYW87" s="96"/>
      <c r="BYX87" s="96"/>
      <c r="BYY87" s="96"/>
      <c r="BYZ87" s="96"/>
      <c r="BZA87" s="96"/>
      <c r="BZB87" s="96"/>
      <c r="BZC87" s="96"/>
      <c r="BZD87" s="96"/>
      <c r="BZE87" s="96"/>
      <c r="BZF87" s="96"/>
      <c r="BZG87" s="96"/>
      <c r="BZH87" s="96"/>
      <c r="BZI87" s="96"/>
      <c r="BZJ87" s="96"/>
      <c r="BZK87" s="96"/>
      <c r="BZL87" s="96"/>
      <c r="BZM87" s="96"/>
      <c r="BZN87" s="96"/>
      <c r="BZO87" s="96"/>
      <c r="BZP87" s="96"/>
      <c r="BZQ87" s="96"/>
      <c r="BZR87" s="96"/>
      <c r="BZS87" s="96"/>
      <c r="BZT87" s="96"/>
      <c r="BZU87" s="96"/>
      <c r="BZV87" s="96"/>
      <c r="BZW87" s="96"/>
      <c r="BZX87" s="96"/>
      <c r="BZY87" s="96"/>
      <c r="BZZ87" s="96"/>
      <c r="CAA87" s="96"/>
      <c r="CAB87" s="96"/>
      <c r="CAC87" s="96"/>
      <c r="CAD87" s="96"/>
      <c r="CAE87" s="96"/>
      <c r="CAF87" s="96"/>
      <c r="CAG87" s="96"/>
      <c r="CAH87" s="96"/>
      <c r="CAI87" s="96"/>
      <c r="CAJ87" s="96"/>
      <c r="CAK87" s="96"/>
      <c r="CAL87" s="96"/>
      <c r="CAM87" s="96"/>
      <c r="CAN87" s="96"/>
      <c r="CAO87" s="96"/>
      <c r="CAP87" s="96"/>
      <c r="CAQ87" s="96"/>
      <c r="CAR87" s="96"/>
      <c r="CAS87" s="96"/>
      <c r="CAT87" s="96"/>
      <c r="CAU87" s="96"/>
      <c r="CAV87" s="96"/>
      <c r="CAW87" s="96"/>
      <c r="CAX87" s="96"/>
      <c r="CAY87" s="96"/>
      <c r="CAZ87" s="96"/>
      <c r="CBA87" s="96"/>
      <c r="CBB87" s="96"/>
      <c r="CBC87" s="96"/>
      <c r="CBD87" s="96"/>
      <c r="CBE87" s="96"/>
      <c r="CBF87" s="96"/>
      <c r="CBG87" s="96"/>
      <c r="CBH87" s="96"/>
      <c r="CBI87" s="96"/>
      <c r="CBJ87" s="96"/>
      <c r="CBK87" s="96"/>
      <c r="CBL87" s="96"/>
      <c r="CBM87" s="96"/>
      <c r="CBN87" s="96"/>
      <c r="CBO87" s="96"/>
      <c r="CBP87" s="96"/>
      <c r="CBQ87" s="96"/>
      <c r="CBR87" s="96"/>
      <c r="CBS87" s="96"/>
      <c r="CBT87" s="96"/>
      <c r="CBU87" s="96"/>
      <c r="CBV87" s="96"/>
      <c r="CBW87" s="96"/>
      <c r="CBX87" s="96"/>
      <c r="CBY87" s="96"/>
      <c r="CBZ87" s="96"/>
      <c r="CCA87" s="96"/>
      <c r="CCB87" s="96"/>
      <c r="CCC87" s="96"/>
      <c r="CCD87" s="96"/>
      <c r="CCE87" s="96"/>
      <c r="CCF87" s="96"/>
      <c r="CCG87" s="96"/>
      <c r="CCH87" s="96"/>
      <c r="CCI87" s="96"/>
      <c r="CCJ87" s="96"/>
      <c r="CCK87" s="96"/>
      <c r="CCL87" s="96"/>
      <c r="CCM87" s="96"/>
      <c r="CCN87" s="96"/>
      <c r="CCO87" s="96"/>
      <c r="CCP87" s="96"/>
      <c r="CCQ87" s="96"/>
      <c r="CCR87" s="96"/>
      <c r="CCS87" s="96"/>
      <c r="CCT87" s="96"/>
      <c r="CCU87" s="96"/>
      <c r="CCV87" s="96"/>
      <c r="CCW87" s="96"/>
      <c r="CCX87" s="96"/>
      <c r="CCY87" s="96"/>
      <c r="CCZ87" s="96"/>
      <c r="CDA87" s="96"/>
      <c r="CDB87" s="96"/>
      <c r="CDC87" s="96"/>
      <c r="CDD87" s="96"/>
      <c r="CDE87" s="96"/>
      <c r="CDF87" s="96"/>
      <c r="CDG87" s="96"/>
      <c r="CDH87" s="96"/>
      <c r="CDI87" s="96"/>
      <c r="CDJ87" s="96"/>
      <c r="CDK87" s="96"/>
      <c r="CDL87" s="96"/>
      <c r="CDM87" s="96"/>
      <c r="CDN87" s="96"/>
      <c r="CDO87" s="96"/>
      <c r="CDP87" s="96"/>
      <c r="CDQ87" s="96"/>
      <c r="CDR87" s="96"/>
      <c r="CDS87" s="96"/>
      <c r="CDT87" s="96"/>
      <c r="CDU87" s="96"/>
      <c r="CDV87" s="96"/>
      <c r="CDW87" s="96"/>
      <c r="CDX87" s="96"/>
      <c r="CDY87" s="96"/>
      <c r="CDZ87" s="96"/>
      <c r="CEA87" s="96"/>
      <c r="CEB87" s="96"/>
      <c r="CEC87" s="96"/>
      <c r="CED87" s="96"/>
      <c r="CEE87" s="96"/>
      <c r="CEF87" s="96"/>
      <c r="CEG87" s="96"/>
      <c r="CEH87" s="96"/>
      <c r="CEI87" s="96"/>
      <c r="CEJ87" s="96"/>
      <c r="CEK87" s="96"/>
      <c r="CEL87" s="96"/>
      <c r="CEM87" s="96"/>
      <c r="CEN87" s="96"/>
      <c r="CEO87" s="96"/>
      <c r="CEP87" s="96"/>
      <c r="CEQ87" s="96"/>
      <c r="CER87" s="96"/>
      <c r="CES87" s="96"/>
      <c r="CET87" s="96"/>
      <c r="CEU87" s="96"/>
      <c r="CEV87" s="96"/>
      <c r="CEW87" s="96"/>
      <c r="CEX87" s="96"/>
      <c r="CEY87" s="96"/>
      <c r="CEZ87" s="96"/>
      <c r="CFA87" s="96"/>
      <c r="CFB87" s="96"/>
      <c r="CFC87" s="96"/>
      <c r="CFD87" s="96"/>
      <c r="CFE87" s="96"/>
      <c r="CFF87" s="96"/>
      <c r="CFG87" s="96"/>
      <c r="CFH87" s="96"/>
      <c r="CFI87" s="96"/>
      <c r="CFJ87" s="96"/>
      <c r="CFK87" s="96"/>
      <c r="CFL87" s="96"/>
      <c r="CFM87" s="96"/>
      <c r="CFN87" s="96"/>
      <c r="CFO87" s="96"/>
      <c r="CFP87" s="96"/>
      <c r="CFQ87" s="96"/>
      <c r="CFR87" s="96"/>
      <c r="CFS87" s="96"/>
      <c r="CFT87" s="96"/>
      <c r="CFU87" s="96"/>
      <c r="CFV87" s="96"/>
      <c r="CFW87" s="96"/>
      <c r="CFX87" s="96"/>
      <c r="CFY87" s="96"/>
      <c r="CFZ87" s="96"/>
      <c r="CGA87" s="96"/>
      <c r="CGB87" s="96"/>
      <c r="CGC87" s="96"/>
      <c r="CGD87" s="96"/>
      <c r="CGE87" s="96"/>
      <c r="CGF87" s="96"/>
      <c r="CGG87" s="96"/>
      <c r="CGH87" s="96"/>
      <c r="CGI87" s="96"/>
      <c r="CGJ87" s="96"/>
      <c r="CGK87" s="96"/>
      <c r="CGL87" s="96"/>
      <c r="CGM87" s="96"/>
      <c r="CGN87" s="96"/>
      <c r="CGO87" s="96"/>
      <c r="CGP87" s="96"/>
      <c r="CGQ87" s="96"/>
      <c r="CGR87" s="96"/>
      <c r="CGS87" s="96"/>
      <c r="CGT87" s="96"/>
      <c r="CGU87" s="96"/>
      <c r="CGV87" s="96"/>
      <c r="CGW87" s="96"/>
      <c r="CGX87" s="96"/>
      <c r="CGY87" s="96"/>
      <c r="CGZ87" s="96"/>
      <c r="CHA87" s="96"/>
      <c r="CHB87" s="96"/>
      <c r="CHC87" s="96"/>
      <c r="CHD87" s="96"/>
      <c r="CHE87" s="96"/>
      <c r="CHF87" s="96"/>
      <c r="CHG87" s="96"/>
      <c r="CHH87" s="96"/>
      <c r="CHI87" s="96"/>
      <c r="CHJ87" s="96"/>
      <c r="CHK87" s="96"/>
      <c r="CHL87" s="96"/>
      <c r="CHM87" s="96"/>
      <c r="CHN87" s="96"/>
      <c r="CHO87" s="96"/>
      <c r="CHP87" s="96"/>
      <c r="CHQ87" s="96"/>
      <c r="CHR87" s="96"/>
      <c r="CHS87" s="96"/>
      <c r="CHT87" s="96"/>
      <c r="CHU87" s="96"/>
      <c r="CHV87" s="96"/>
      <c r="CHW87" s="96"/>
      <c r="CHX87" s="96"/>
      <c r="CHY87" s="96"/>
      <c r="CHZ87" s="96"/>
      <c r="CIA87" s="96"/>
      <c r="CIB87" s="96"/>
      <c r="CIC87" s="96"/>
      <c r="CID87" s="96"/>
      <c r="CIE87" s="96"/>
      <c r="CIF87" s="96"/>
      <c r="CIG87" s="96"/>
      <c r="CIH87" s="96"/>
      <c r="CII87" s="96"/>
      <c r="CIJ87" s="96"/>
      <c r="CIK87" s="96"/>
      <c r="CIL87" s="96"/>
      <c r="CIM87" s="96"/>
      <c r="CIN87" s="96"/>
      <c r="CIO87" s="96"/>
      <c r="CIP87" s="96"/>
      <c r="CIQ87" s="96"/>
      <c r="CIR87" s="96"/>
      <c r="CIS87" s="96"/>
      <c r="CIT87" s="96"/>
      <c r="CIU87" s="96"/>
      <c r="CIV87" s="96"/>
      <c r="CIW87" s="96"/>
      <c r="CIX87" s="96"/>
      <c r="CIY87" s="96"/>
      <c r="CIZ87" s="96"/>
      <c r="CJA87" s="96"/>
      <c r="CJB87" s="96"/>
      <c r="CJC87" s="96"/>
      <c r="CJD87" s="96"/>
      <c r="CJE87" s="96"/>
      <c r="CJF87" s="96"/>
      <c r="CJG87" s="96"/>
      <c r="CJH87" s="96"/>
      <c r="CJI87" s="96"/>
      <c r="CJJ87" s="96"/>
      <c r="CJK87" s="96"/>
      <c r="CJL87" s="96"/>
      <c r="CJM87" s="96"/>
      <c r="CJN87" s="96"/>
      <c r="CJO87" s="96"/>
      <c r="CJP87" s="96"/>
      <c r="CJQ87" s="96"/>
      <c r="CJR87" s="96"/>
      <c r="CJS87" s="96"/>
      <c r="CJT87" s="96"/>
      <c r="CJU87" s="96"/>
      <c r="CJV87" s="96"/>
      <c r="CJW87" s="96"/>
      <c r="CJX87" s="96"/>
      <c r="CJY87" s="96"/>
      <c r="CJZ87" s="96"/>
      <c r="CKA87" s="96"/>
      <c r="CKB87" s="96"/>
      <c r="CKC87" s="96"/>
      <c r="CKD87" s="96"/>
      <c r="CKE87" s="96"/>
      <c r="CKF87" s="96"/>
      <c r="CKG87" s="96"/>
      <c r="CKH87" s="96"/>
      <c r="CKI87" s="96"/>
      <c r="CKJ87" s="96"/>
      <c r="CKK87" s="96"/>
      <c r="CKL87" s="96"/>
      <c r="CKM87" s="96"/>
      <c r="CKN87" s="96"/>
      <c r="CKO87" s="96"/>
      <c r="CKP87" s="96"/>
      <c r="CKQ87" s="96"/>
      <c r="CKR87" s="96"/>
      <c r="CKS87" s="96"/>
      <c r="CKT87" s="96"/>
      <c r="CKU87" s="96"/>
      <c r="CKV87" s="96"/>
      <c r="CKW87" s="96"/>
      <c r="CKX87" s="96"/>
      <c r="CKY87" s="96"/>
      <c r="CKZ87" s="96"/>
      <c r="CLA87" s="96"/>
      <c r="CLB87" s="96"/>
      <c r="CLC87" s="96"/>
      <c r="CLD87" s="96"/>
      <c r="CLE87" s="96"/>
      <c r="CLF87" s="96"/>
      <c r="CLG87" s="96"/>
      <c r="CLH87" s="96"/>
      <c r="CLI87" s="96"/>
      <c r="CLJ87" s="96"/>
      <c r="CLK87" s="96"/>
      <c r="CLL87" s="96"/>
      <c r="CLM87" s="96"/>
      <c r="CLN87" s="96"/>
      <c r="CLO87" s="96"/>
      <c r="CLP87" s="96"/>
      <c r="CLQ87" s="96"/>
      <c r="CLR87" s="96"/>
      <c r="CLS87" s="96"/>
      <c r="CLT87" s="96"/>
      <c r="CLU87" s="96"/>
      <c r="CLV87" s="96"/>
      <c r="CLW87" s="96"/>
      <c r="CLX87" s="96"/>
      <c r="CLY87" s="96"/>
      <c r="CLZ87" s="96"/>
      <c r="CMA87" s="96"/>
      <c r="CMB87" s="96"/>
      <c r="CMC87" s="96"/>
      <c r="CMD87" s="96"/>
      <c r="CME87" s="96"/>
      <c r="CMF87" s="96"/>
      <c r="CMG87" s="96"/>
      <c r="CMH87" s="96"/>
      <c r="CMI87" s="96"/>
      <c r="CMJ87" s="96"/>
      <c r="CMK87" s="96"/>
      <c r="CML87" s="96"/>
      <c r="CMM87" s="96"/>
      <c r="CMN87" s="96"/>
      <c r="CMO87" s="96"/>
      <c r="CMP87" s="96"/>
      <c r="CMQ87" s="96"/>
      <c r="CMR87" s="96"/>
      <c r="CMS87" s="96"/>
      <c r="CMT87" s="96"/>
      <c r="CMU87" s="96"/>
      <c r="CMV87" s="96"/>
      <c r="CMW87" s="96"/>
      <c r="CMX87" s="96"/>
      <c r="CMY87" s="96"/>
      <c r="CMZ87" s="96"/>
      <c r="CNA87" s="96"/>
      <c r="CNB87" s="96"/>
      <c r="CNC87" s="96"/>
      <c r="CND87" s="96"/>
      <c r="CNE87" s="96"/>
      <c r="CNF87" s="96"/>
      <c r="CNG87" s="96"/>
      <c r="CNH87" s="96"/>
      <c r="CNI87" s="96"/>
      <c r="CNJ87" s="96"/>
      <c r="CNK87" s="96"/>
      <c r="CNL87" s="96"/>
      <c r="CNM87" s="96"/>
      <c r="CNN87" s="96"/>
      <c r="CNO87" s="96"/>
      <c r="CNP87" s="96"/>
      <c r="CNQ87" s="96"/>
      <c r="CNR87" s="96"/>
      <c r="CNS87" s="96"/>
      <c r="CNT87" s="96"/>
      <c r="CNU87" s="96"/>
      <c r="CNV87" s="96"/>
      <c r="CNW87" s="96"/>
      <c r="CNX87" s="96"/>
      <c r="CNY87" s="96"/>
      <c r="CNZ87" s="96"/>
      <c r="COA87" s="96"/>
      <c r="COB87" s="96"/>
      <c r="COC87" s="96"/>
      <c r="COD87" s="96"/>
      <c r="COE87" s="96"/>
      <c r="COF87" s="96"/>
      <c r="COG87" s="96"/>
      <c r="COH87" s="96"/>
      <c r="COI87" s="96"/>
      <c r="COJ87" s="96"/>
      <c r="COK87" s="96"/>
      <c r="COL87" s="96"/>
      <c r="COM87" s="96"/>
      <c r="CON87" s="96"/>
      <c r="COO87" s="96"/>
      <c r="COP87" s="96"/>
      <c r="COQ87" s="96"/>
      <c r="COR87" s="96"/>
      <c r="COS87" s="96"/>
      <c r="COT87" s="96"/>
      <c r="COU87" s="96"/>
      <c r="COV87" s="96"/>
      <c r="COW87" s="96"/>
      <c r="COX87" s="96"/>
      <c r="COY87" s="96"/>
      <c r="COZ87" s="96"/>
      <c r="CPA87" s="96"/>
      <c r="CPB87" s="96"/>
      <c r="CPC87" s="96"/>
      <c r="CPD87" s="96"/>
      <c r="CPE87" s="96"/>
      <c r="CPF87" s="96"/>
      <c r="CPG87" s="96"/>
      <c r="CPH87" s="96"/>
      <c r="CPI87" s="96"/>
      <c r="CPJ87" s="96"/>
      <c r="CPK87" s="96"/>
      <c r="CPL87" s="96"/>
      <c r="CPM87" s="96"/>
      <c r="CPN87" s="96"/>
      <c r="CPO87" s="96"/>
      <c r="CPP87" s="96"/>
      <c r="CPQ87" s="96"/>
      <c r="CPR87" s="96"/>
      <c r="CPS87" s="96"/>
      <c r="CPT87" s="96"/>
      <c r="CPU87" s="96"/>
      <c r="CPV87" s="96"/>
      <c r="CPW87" s="96"/>
      <c r="CPX87" s="96"/>
      <c r="CPY87" s="96"/>
      <c r="CPZ87" s="96"/>
      <c r="CQA87" s="96"/>
      <c r="CQB87" s="96"/>
      <c r="CQC87" s="96"/>
      <c r="CQD87" s="96"/>
      <c r="CQE87" s="96"/>
      <c r="CQF87" s="96"/>
      <c r="CQG87" s="96"/>
      <c r="CQH87" s="96"/>
      <c r="CQI87" s="96"/>
      <c r="CQJ87" s="96"/>
      <c r="CQK87" s="96"/>
      <c r="CQL87" s="96"/>
      <c r="CQM87" s="96"/>
      <c r="CQN87" s="96"/>
      <c r="CQO87" s="96"/>
      <c r="CQP87" s="96"/>
      <c r="CQQ87" s="96"/>
      <c r="CQR87" s="96"/>
      <c r="CQS87" s="96"/>
      <c r="CQT87" s="96"/>
      <c r="CQU87" s="96"/>
      <c r="CQV87" s="96"/>
      <c r="CQW87" s="96"/>
      <c r="CQX87" s="96"/>
      <c r="CQY87" s="96"/>
      <c r="CQZ87" s="96"/>
      <c r="CRA87" s="96"/>
      <c r="CRB87" s="96"/>
      <c r="CRC87" s="96"/>
      <c r="CRD87" s="96"/>
      <c r="CRE87" s="96"/>
      <c r="CRF87" s="96"/>
      <c r="CRG87" s="96"/>
      <c r="CRH87" s="96"/>
      <c r="CRI87" s="96"/>
      <c r="CRJ87" s="96"/>
      <c r="CRK87" s="96"/>
      <c r="CRL87" s="96"/>
      <c r="CRM87" s="96"/>
      <c r="CRN87" s="96"/>
      <c r="CRO87" s="96"/>
      <c r="CRP87" s="96"/>
      <c r="CRQ87" s="96"/>
      <c r="CRR87" s="96"/>
      <c r="CRS87" s="96"/>
      <c r="CRT87" s="96"/>
      <c r="CRU87" s="96"/>
      <c r="CRV87" s="96"/>
      <c r="CRW87" s="96"/>
      <c r="CRX87" s="96"/>
      <c r="CRY87" s="96"/>
      <c r="CRZ87" s="96"/>
      <c r="CSA87" s="96"/>
      <c r="CSB87" s="96"/>
      <c r="CSC87" s="96"/>
      <c r="CSD87" s="96"/>
      <c r="CSE87" s="96"/>
      <c r="CSF87" s="96"/>
      <c r="CSG87" s="96"/>
      <c r="CSH87" s="96"/>
      <c r="CSI87" s="96"/>
      <c r="CSJ87" s="96"/>
      <c r="CSK87" s="96"/>
      <c r="CSL87" s="96"/>
      <c r="CSM87" s="96"/>
      <c r="CSN87" s="96"/>
      <c r="CSO87" s="96"/>
      <c r="CSP87" s="96"/>
      <c r="CSQ87" s="96"/>
      <c r="CSR87" s="96"/>
      <c r="CSS87" s="96"/>
      <c r="CST87" s="96"/>
      <c r="CSU87" s="96"/>
      <c r="CSV87" s="96"/>
      <c r="CSW87" s="96"/>
      <c r="CSX87" s="96"/>
      <c r="CSY87" s="96"/>
      <c r="CSZ87" s="96"/>
      <c r="CTA87" s="96"/>
      <c r="CTB87" s="96"/>
      <c r="CTC87" s="96"/>
      <c r="CTD87" s="96"/>
      <c r="CTE87" s="96"/>
      <c r="CTF87" s="96"/>
      <c r="CTG87" s="96"/>
      <c r="CTH87" s="96"/>
      <c r="CTI87" s="96"/>
      <c r="CTJ87" s="96"/>
      <c r="CTK87" s="96"/>
      <c r="CTL87" s="96"/>
      <c r="CTM87" s="96"/>
      <c r="CTN87" s="96"/>
      <c r="CTO87" s="96"/>
      <c r="CTP87" s="96"/>
      <c r="CTQ87" s="96"/>
      <c r="CTR87" s="96"/>
      <c r="CTS87" s="96"/>
      <c r="CTT87" s="96"/>
      <c r="CTU87" s="96"/>
      <c r="CTV87" s="96"/>
      <c r="CTW87" s="96"/>
      <c r="CTX87" s="96"/>
      <c r="CTY87" s="96"/>
      <c r="CTZ87" s="96"/>
      <c r="CUA87" s="96"/>
      <c r="CUB87" s="96"/>
      <c r="CUC87" s="96"/>
      <c r="CUD87" s="96"/>
      <c r="CUE87" s="96"/>
      <c r="CUF87" s="96"/>
      <c r="CUG87" s="96"/>
      <c r="CUH87" s="96"/>
      <c r="CUI87" s="96"/>
      <c r="CUJ87" s="96"/>
      <c r="CUK87" s="96"/>
      <c r="CUL87" s="96"/>
      <c r="CUM87" s="96"/>
      <c r="CUN87" s="96"/>
      <c r="CUO87" s="96"/>
      <c r="CUP87" s="96"/>
      <c r="CUQ87" s="96"/>
      <c r="CUR87" s="96"/>
      <c r="CUS87" s="96"/>
      <c r="CUT87" s="96"/>
      <c r="CUU87" s="96"/>
      <c r="CUV87" s="96"/>
      <c r="CUW87" s="96"/>
      <c r="CUX87" s="96"/>
      <c r="CUY87" s="96"/>
      <c r="CUZ87" s="96"/>
      <c r="CVA87" s="96"/>
      <c r="CVB87" s="96"/>
      <c r="CVC87" s="96"/>
      <c r="CVD87" s="96"/>
      <c r="CVE87" s="96"/>
      <c r="CVF87" s="96"/>
      <c r="CVG87" s="96"/>
      <c r="CVH87" s="96"/>
      <c r="CVI87" s="96"/>
      <c r="CVJ87" s="96"/>
      <c r="CVK87" s="96"/>
      <c r="CVL87" s="96"/>
      <c r="CVM87" s="96"/>
      <c r="CVN87" s="96"/>
      <c r="CVO87" s="96"/>
      <c r="CVP87" s="96"/>
      <c r="CVQ87" s="96"/>
      <c r="CVR87" s="96"/>
      <c r="CVS87" s="96"/>
      <c r="CVT87" s="96"/>
      <c r="CVU87" s="96"/>
      <c r="CVV87" s="96"/>
      <c r="CVW87" s="96"/>
      <c r="CVX87" s="96"/>
      <c r="CVY87" s="96"/>
      <c r="CVZ87" s="96"/>
      <c r="CWA87" s="96"/>
      <c r="CWB87" s="96"/>
      <c r="CWC87" s="96"/>
      <c r="CWD87" s="96"/>
      <c r="CWE87" s="96"/>
      <c r="CWF87" s="96"/>
      <c r="CWG87" s="96"/>
      <c r="CWH87" s="96"/>
      <c r="CWI87" s="96"/>
      <c r="CWJ87" s="96"/>
      <c r="CWK87" s="96"/>
      <c r="CWL87" s="96"/>
      <c r="CWM87" s="96"/>
      <c r="CWN87" s="96"/>
      <c r="CWO87" s="96"/>
      <c r="CWP87" s="96"/>
      <c r="CWQ87" s="96"/>
      <c r="CWR87" s="96"/>
      <c r="CWS87" s="96"/>
      <c r="CWT87" s="96"/>
      <c r="CWU87" s="96"/>
      <c r="CWV87" s="96"/>
      <c r="CWW87" s="96"/>
      <c r="CWX87" s="96"/>
      <c r="CWY87" s="96"/>
      <c r="CWZ87" s="96"/>
      <c r="CXA87" s="96"/>
      <c r="CXB87" s="96"/>
      <c r="CXC87" s="96"/>
      <c r="CXD87" s="96"/>
      <c r="CXE87" s="96"/>
      <c r="CXF87" s="96"/>
      <c r="CXG87" s="96"/>
      <c r="CXH87" s="96"/>
      <c r="CXI87" s="96"/>
      <c r="CXJ87" s="96"/>
      <c r="CXK87" s="96"/>
      <c r="CXL87" s="96"/>
      <c r="CXM87" s="96"/>
      <c r="CXN87" s="96"/>
      <c r="CXO87" s="96"/>
      <c r="CXP87" s="96"/>
      <c r="CXQ87" s="96"/>
      <c r="CXR87" s="96"/>
      <c r="CXS87" s="96"/>
      <c r="CXT87" s="96"/>
      <c r="CXU87" s="96"/>
      <c r="CXV87" s="96"/>
      <c r="CXW87" s="96"/>
      <c r="CXX87" s="96"/>
      <c r="CXY87" s="96"/>
      <c r="CXZ87" s="96"/>
      <c r="CYA87" s="96"/>
      <c r="CYB87" s="96"/>
      <c r="CYC87" s="96"/>
      <c r="CYD87" s="96"/>
      <c r="CYE87" s="96"/>
      <c r="CYF87" s="96"/>
      <c r="CYG87" s="96"/>
      <c r="CYH87" s="96"/>
      <c r="CYI87" s="96"/>
      <c r="CYJ87" s="96"/>
      <c r="CYK87" s="96"/>
      <c r="CYL87" s="96"/>
      <c r="CYM87" s="96"/>
      <c r="CYN87" s="96"/>
      <c r="CYO87" s="96"/>
      <c r="CYP87" s="96"/>
      <c r="CYQ87" s="96"/>
      <c r="CYR87" s="96"/>
      <c r="CYS87" s="96"/>
      <c r="CYT87" s="96"/>
      <c r="CYU87" s="96"/>
      <c r="CYV87" s="96"/>
      <c r="CYW87" s="96"/>
      <c r="CYX87" s="96"/>
      <c r="CYY87" s="96"/>
      <c r="CYZ87" s="96"/>
      <c r="CZA87" s="96"/>
      <c r="CZB87" s="96"/>
      <c r="CZC87" s="96"/>
      <c r="CZD87" s="96"/>
      <c r="CZE87" s="96"/>
      <c r="CZF87" s="96"/>
      <c r="CZG87" s="96"/>
      <c r="CZH87" s="96"/>
      <c r="CZI87" s="96"/>
      <c r="CZJ87" s="96"/>
      <c r="CZK87" s="96"/>
      <c r="CZL87" s="96"/>
      <c r="CZM87" s="96"/>
      <c r="CZN87" s="96"/>
      <c r="CZO87" s="96"/>
      <c r="CZP87" s="96"/>
      <c r="CZQ87" s="96"/>
      <c r="CZR87" s="96"/>
      <c r="CZS87" s="96"/>
      <c r="CZT87" s="96"/>
      <c r="CZU87" s="96"/>
      <c r="CZV87" s="96"/>
      <c r="CZW87" s="96"/>
      <c r="CZX87" s="96"/>
      <c r="CZY87" s="96"/>
      <c r="CZZ87" s="96"/>
      <c r="DAA87" s="96"/>
      <c r="DAB87" s="96"/>
      <c r="DAC87" s="96"/>
      <c r="DAD87" s="96"/>
      <c r="DAE87" s="96"/>
      <c r="DAF87" s="96"/>
      <c r="DAG87" s="96"/>
      <c r="DAH87" s="96"/>
      <c r="DAI87" s="96"/>
      <c r="DAJ87" s="96"/>
      <c r="DAK87" s="96"/>
      <c r="DAL87" s="96"/>
      <c r="DAM87" s="96"/>
      <c r="DAN87" s="96"/>
      <c r="DAO87" s="96"/>
      <c r="DAP87" s="96"/>
      <c r="DAQ87" s="96"/>
      <c r="DAR87" s="96"/>
      <c r="DAS87" s="96"/>
      <c r="DAT87" s="96"/>
      <c r="DAU87" s="96"/>
      <c r="DAV87" s="96"/>
      <c r="DAW87" s="96"/>
      <c r="DAX87" s="96"/>
      <c r="DAY87" s="96"/>
      <c r="DAZ87" s="96"/>
      <c r="DBA87" s="96"/>
      <c r="DBB87" s="96"/>
      <c r="DBC87" s="96"/>
      <c r="DBD87" s="96"/>
      <c r="DBE87" s="96"/>
      <c r="DBF87" s="96"/>
      <c r="DBG87" s="96"/>
      <c r="DBH87" s="96"/>
      <c r="DBI87" s="96"/>
      <c r="DBJ87" s="96"/>
      <c r="DBK87" s="96"/>
      <c r="DBL87" s="96"/>
      <c r="DBM87" s="96"/>
      <c r="DBN87" s="96"/>
      <c r="DBO87" s="96"/>
      <c r="DBP87" s="96"/>
      <c r="DBQ87" s="96"/>
      <c r="DBR87" s="96"/>
      <c r="DBS87" s="96"/>
      <c r="DBT87" s="96"/>
      <c r="DBU87" s="96"/>
      <c r="DBV87" s="96"/>
      <c r="DBW87" s="96"/>
      <c r="DBX87" s="96"/>
      <c r="DBY87" s="96"/>
      <c r="DBZ87" s="96"/>
      <c r="DCA87" s="96"/>
      <c r="DCB87" s="96"/>
      <c r="DCC87" s="96"/>
      <c r="DCD87" s="96"/>
      <c r="DCE87" s="96"/>
      <c r="DCF87" s="96"/>
      <c r="DCG87" s="96"/>
      <c r="DCH87" s="96"/>
      <c r="DCI87" s="96"/>
      <c r="DCJ87" s="96"/>
      <c r="DCK87" s="96"/>
      <c r="DCL87" s="96"/>
      <c r="DCM87" s="96"/>
      <c r="DCN87" s="96"/>
      <c r="DCO87" s="96"/>
      <c r="DCP87" s="96"/>
      <c r="DCQ87" s="96"/>
      <c r="DCR87" s="96"/>
      <c r="DCS87" s="96"/>
      <c r="DCT87" s="96"/>
      <c r="DCU87" s="96"/>
      <c r="DCV87" s="96"/>
      <c r="DCW87" s="96"/>
      <c r="DCX87" s="96"/>
      <c r="DCY87" s="96"/>
      <c r="DCZ87" s="96"/>
      <c r="DDA87" s="96"/>
      <c r="DDB87" s="96"/>
      <c r="DDC87" s="96"/>
      <c r="DDD87" s="96"/>
      <c r="DDE87" s="96"/>
      <c r="DDF87" s="96"/>
      <c r="DDG87" s="96"/>
      <c r="DDH87" s="96"/>
      <c r="DDI87" s="96"/>
      <c r="DDJ87" s="96"/>
      <c r="DDK87" s="96"/>
      <c r="DDL87" s="96"/>
      <c r="DDM87" s="96"/>
      <c r="DDN87" s="96"/>
      <c r="DDO87" s="96"/>
      <c r="DDP87" s="96"/>
      <c r="DDQ87" s="96"/>
      <c r="DDR87" s="96"/>
      <c r="DDS87" s="96"/>
      <c r="DDT87" s="96"/>
      <c r="DDU87" s="96"/>
      <c r="DDV87" s="96"/>
      <c r="DDW87" s="96"/>
      <c r="DDX87" s="96"/>
      <c r="DDY87" s="96"/>
      <c r="DDZ87" s="96"/>
      <c r="DEA87" s="96"/>
      <c r="DEB87" s="96"/>
      <c r="DEC87" s="96"/>
      <c r="DED87" s="96"/>
      <c r="DEE87" s="96"/>
      <c r="DEF87" s="96"/>
      <c r="DEG87" s="96"/>
      <c r="DEH87" s="96"/>
      <c r="DEI87" s="96"/>
      <c r="DEJ87" s="96"/>
      <c r="DEK87" s="96"/>
      <c r="DEL87" s="96"/>
      <c r="DEM87" s="96"/>
      <c r="DEN87" s="96"/>
      <c r="DEO87" s="96"/>
      <c r="DEP87" s="96"/>
      <c r="DEQ87" s="96"/>
      <c r="DER87" s="96"/>
      <c r="DES87" s="96"/>
      <c r="DET87" s="96"/>
      <c r="DEU87" s="96"/>
      <c r="DEV87" s="96"/>
      <c r="DEW87" s="96"/>
      <c r="DEX87" s="96"/>
      <c r="DEY87" s="96"/>
      <c r="DEZ87" s="96"/>
      <c r="DFA87" s="96"/>
      <c r="DFB87" s="96"/>
      <c r="DFC87" s="96"/>
      <c r="DFD87" s="96"/>
      <c r="DFE87" s="96"/>
      <c r="DFF87" s="96"/>
      <c r="DFG87" s="96"/>
      <c r="DFH87" s="96"/>
      <c r="DFI87" s="96"/>
      <c r="DFJ87" s="96"/>
      <c r="DFK87" s="96"/>
      <c r="DFL87" s="96"/>
      <c r="DFM87" s="96"/>
      <c r="DFN87" s="96"/>
      <c r="DFO87" s="96"/>
      <c r="DFP87" s="96"/>
      <c r="DFQ87" s="96"/>
      <c r="DFR87" s="96"/>
      <c r="DFS87" s="96"/>
      <c r="DFT87" s="96"/>
      <c r="DFU87" s="96"/>
      <c r="DFV87" s="96"/>
      <c r="DFW87" s="96"/>
      <c r="DFX87" s="96"/>
      <c r="DFY87" s="96"/>
      <c r="DFZ87" s="96"/>
      <c r="DGA87" s="96"/>
      <c r="DGB87" s="96"/>
      <c r="DGC87" s="96"/>
      <c r="DGD87" s="96"/>
      <c r="DGE87" s="96"/>
      <c r="DGF87" s="96"/>
      <c r="DGG87" s="96"/>
      <c r="DGH87" s="96"/>
      <c r="DGI87" s="96"/>
      <c r="DGJ87" s="96"/>
      <c r="DGK87" s="96"/>
      <c r="DGL87" s="96"/>
      <c r="DGM87" s="96"/>
      <c r="DGN87" s="96"/>
      <c r="DGO87" s="96"/>
      <c r="DGP87" s="96"/>
      <c r="DGQ87" s="96"/>
      <c r="DGR87" s="96"/>
      <c r="DGS87" s="96"/>
      <c r="DGT87" s="96"/>
      <c r="DGU87" s="96"/>
      <c r="DGV87" s="96"/>
      <c r="DGW87" s="96"/>
      <c r="DGX87" s="96"/>
      <c r="DGY87" s="96"/>
      <c r="DGZ87" s="96"/>
      <c r="DHA87" s="96"/>
      <c r="DHB87" s="96"/>
      <c r="DHC87" s="96"/>
      <c r="DHD87" s="96"/>
      <c r="DHE87" s="96"/>
      <c r="DHF87" s="96"/>
      <c r="DHG87" s="96"/>
      <c r="DHH87" s="96"/>
      <c r="DHI87" s="96"/>
      <c r="DHJ87" s="96"/>
      <c r="DHK87" s="96"/>
      <c r="DHL87" s="96"/>
      <c r="DHM87" s="96"/>
      <c r="DHN87" s="96"/>
      <c r="DHO87" s="96"/>
      <c r="DHP87" s="96"/>
      <c r="DHQ87" s="96"/>
      <c r="DHR87" s="96"/>
      <c r="DHS87" s="96"/>
      <c r="DHT87" s="96"/>
      <c r="DHU87" s="96"/>
      <c r="DHV87" s="96"/>
      <c r="DHW87" s="96"/>
      <c r="DHX87" s="96"/>
      <c r="DHY87" s="96"/>
      <c r="DHZ87" s="96"/>
      <c r="DIA87" s="96"/>
      <c r="DIB87" s="96"/>
      <c r="DIC87" s="96"/>
      <c r="DID87" s="96"/>
      <c r="DIE87" s="96"/>
      <c r="DIF87" s="96"/>
      <c r="DIG87" s="96"/>
      <c r="DIH87" s="96"/>
      <c r="DII87" s="96"/>
      <c r="DIJ87" s="96"/>
      <c r="DIK87" s="96"/>
      <c r="DIL87" s="96"/>
      <c r="DIM87" s="96"/>
      <c r="DIN87" s="96"/>
      <c r="DIO87" s="96"/>
      <c r="DIP87" s="96"/>
      <c r="DIQ87" s="96"/>
      <c r="DIR87" s="96"/>
      <c r="DIS87" s="96"/>
      <c r="DIT87" s="96"/>
      <c r="DIU87" s="96"/>
      <c r="DIV87" s="96"/>
      <c r="DIW87" s="96"/>
      <c r="DIX87" s="96"/>
      <c r="DIY87" s="96"/>
      <c r="DIZ87" s="96"/>
      <c r="DJA87" s="96"/>
      <c r="DJB87" s="96"/>
      <c r="DJC87" s="96"/>
      <c r="DJD87" s="96"/>
      <c r="DJE87" s="96"/>
      <c r="DJF87" s="96"/>
      <c r="DJG87" s="96"/>
      <c r="DJH87" s="96"/>
      <c r="DJI87" s="96"/>
      <c r="DJJ87" s="96"/>
      <c r="DJK87" s="96"/>
      <c r="DJL87" s="96"/>
      <c r="DJM87" s="96"/>
      <c r="DJN87" s="96"/>
      <c r="DJO87" s="96"/>
      <c r="DJP87" s="96"/>
      <c r="DJQ87" s="96"/>
      <c r="DJR87" s="96"/>
      <c r="DJS87" s="96"/>
      <c r="DJT87" s="96"/>
      <c r="DJU87" s="96"/>
      <c r="DJV87" s="96"/>
      <c r="DJW87" s="96"/>
      <c r="DJX87" s="96"/>
      <c r="DJY87" s="96"/>
      <c r="DJZ87" s="96"/>
      <c r="DKA87" s="96"/>
      <c r="DKB87" s="96"/>
      <c r="DKC87" s="96"/>
      <c r="DKD87" s="96"/>
      <c r="DKE87" s="96"/>
      <c r="DKF87" s="96"/>
      <c r="DKG87" s="96"/>
      <c r="DKH87" s="96"/>
      <c r="DKI87" s="96"/>
      <c r="DKJ87" s="96"/>
      <c r="DKK87" s="96"/>
      <c r="DKL87" s="96"/>
      <c r="DKM87" s="96"/>
      <c r="DKN87" s="96"/>
      <c r="DKO87" s="96"/>
      <c r="DKP87" s="96"/>
      <c r="DKQ87" s="96"/>
      <c r="DKR87" s="96"/>
      <c r="DKS87" s="96"/>
      <c r="DKT87" s="96"/>
      <c r="DKU87" s="96"/>
      <c r="DKV87" s="96"/>
      <c r="DKW87" s="96"/>
      <c r="DKX87" s="96"/>
      <c r="DKY87" s="96"/>
      <c r="DKZ87" s="96"/>
      <c r="DLA87" s="96"/>
      <c r="DLB87" s="96"/>
      <c r="DLC87" s="96"/>
      <c r="DLD87" s="96"/>
      <c r="DLE87" s="96"/>
      <c r="DLF87" s="96"/>
      <c r="DLG87" s="96"/>
      <c r="DLH87" s="96"/>
      <c r="DLI87" s="96"/>
      <c r="DLJ87" s="96"/>
      <c r="DLK87" s="96"/>
      <c r="DLL87" s="96"/>
      <c r="DLM87" s="96"/>
      <c r="DLN87" s="96"/>
      <c r="DLO87" s="96"/>
      <c r="DLP87" s="96"/>
      <c r="DLQ87" s="96"/>
      <c r="DLR87" s="96"/>
      <c r="DLS87" s="96"/>
      <c r="DLT87" s="96"/>
      <c r="DLU87" s="96"/>
      <c r="DLV87" s="96"/>
      <c r="DLW87" s="96"/>
      <c r="DLX87" s="96"/>
      <c r="DLY87" s="96"/>
      <c r="DLZ87" s="96"/>
      <c r="DMA87" s="96"/>
      <c r="DMB87" s="96"/>
      <c r="DMC87" s="96"/>
      <c r="DMD87" s="96"/>
      <c r="DME87" s="96"/>
      <c r="DMF87" s="96"/>
      <c r="DMG87" s="96"/>
      <c r="DMH87" s="96"/>
      <c r="DMI87" s="96"/>
      <c r="DMJ87" s="96"/>
      <c r="DMK87" s="96"/>
      <c r="DML87" s="96"/>
      <c r="DMM87" s="96"/>
      <c r="DMN87" s="96"/>
      <c r="DMO87" s="96"/>
      <c r="DMP87" s="96"/>
      <c r="DMQ87" s="96"/>
      <c r="DMR87" s="96"/>
      <c r="DMS87" s="96"/>
      <c r="DMT87" s="96"/>
      <c r="DMU87" s="96"/>
      <c r="DMV87" s="96"/>
      <c r="DMW87" s="96"/>
      <c r="DMX87" s="96"/>
      <c r="DMY87" s="96"/>
      <c r="DMZ87" s="96"/>
      <c r="DNA87" s="96"/>
      <c r="DNB87" s="96"/>
      <c r="DNC87" s="96"/>
      <c r="DND87" s="96"/>
      <c r="DNE87" s="96"/>
      <c r="DNF87" s="96"/>
      <c r="DNG87" s="96"/>
      <c r="DNH87" s="96"/>
      <c r="DNI87" s="96"/>
      <c r="DNJ87" s="96"/>
      <c r="DNK87" s="96"/>
      <c r="DNL87" s="96"/>
      <c r="DNM87" s="96"/>
      <c r="DNN87" s="96"/>
      <c r="DNO87" s="96"/>
      <c r="DNP87" s="96"/>
      <c r="DNQ87" s="96"/>
      <c r="DNR87" s="96"/>
      <c r="DNS87" s="96"/>
      <c r="DNT87" s="96"/>
      <c r="DNU87" s="96"/>
      <c r="DNV87" s="96"/>
      <c r="DNW87" s="96"/>
      <c r="DNX87" s="96"/>
      <c r="DNY87" s="96"/>
      <c r="DNZ87" s="96"/>
      <c r="DOA87" s="96"/>
      <c r="DOB87" s="96"/>
      <c r="DOC87" s="96"/>
      <c r="DOD87" s="96"/>
      <c r="DOE87" s="96"/>
      <c r="DOF87" s="96"/>
      <c r="DOG87" s="96"/>
      <c r="DOH87" s="96"/>
      <c r="DOI87" s="96"/>
      <c r="DOJ87" s="96"/>
      <c r="DOK87" s="96"/>
      <c r="DOL87" s="96"/>
      <c r="DOM87" s="96"/>
      <c r="DON87" s="96"/>
      <c r="DOO87" s="96"/>
      <c r="DOP87" s="96"/>
      <c r="DOQ87" s="96"/>
      <c r="DOR87" s="96"/>
      <c r="DOS87" s="96"/>
      <c r="DOT87" s="96"/>
      <c r="DOU87" s="96"/>
      <c r="DOV87" s="96"/>
      <c r="DOW87" s="96"/>
      <c r="DOX87" s="96"/>
      <c r="DOY87" s="96"/>
      <c r="DOZ87" s="96"/>
      <c r="DPA87" s="96"/>
      <c r="DPB87" s="96"/>
      <c r="DPC87" s="96"/>
      <c r="DPD87" s="96"/>
      <c r="DPE87" s="96"/>
      <c r="DPF87" s="96"/>
      <c r="DPG87" s="96"/>
      <c r="DPH87" s="96"/>
      <c r="DPI87" s="96"/>
      <c r="DPJ87" s="96"/>
      <c r="DPK87" s="96"/>
      <c r="DPL87" s="96"/>
      <c r="DPM87" s="96"/>
      <c r="DPN87" s="96"/>
      <c r="DPO87" s="96"/>
      <c r="DPP87" s="96"/>
      <c r="DPQ87" s="96"/>
      <c r="DPR87" s="96"/>
      <c r="DPS87" s="96"/>
      <c r="DPT87" s="96"/>
      <c r="DPU87" s="96"/>
      <c r="DPV87" s="96"/>
      <c r="DPW87" s="96"/>
      <c r="DPX87" s="96"/>
      <c r="DPY87" s="96"/>
      <c r="DPZ87" s="96"/>
      <c r="DQA87" s="96"/>
      <c r="DQB87" s="96"/>
      <c r="DQC87" s="96"/>
      <c r="DQD87" s="96"/>
      <c r="DQE87" s="96"/>
      <c r="DQF87" s="96"/>
      <c r="DQG87" s="96"/>
      <c r="DQH87" s="96"/>
      <c r="DQI87" s="96"/>
      <c r="DQJ87" s="96"/>
      <c r="DQK87" s="96"/>
      <c r="DQL87" s="96"/>
      <c r="DQM87" s="96"/>
      <c r="DQN87" s="96"/>
      <c r="DQO87" s="96"/>
      <c r="DQP87" s="96"/>
      <c r="DQQ87" s="96"/>
      <c r="DQR87" s="96"/>
      <c r="DQS87" s="96"/>
      <c r="DQT87" s="96"/>
      <c r="DQU87" s="96"/>
      <c r="DQV87" s="96"/>
      <c r="DQW87" s="96"/>
      <c r="DQX87" s="96"/>
      <c r="DQY87" s="96"/>
      <c r="DQZ87" s="96"/>
      <c r="DRA87" s="96"/>
      <c r="DRB87" s="96"/>
      <c r="DRC87" s="96"/>
      <c r="DRD87" s="96"/>
      <c r="DRE87" s="96"/>
      <c r="DRF87" s="96"/>
      <c r="DRG87" s="96"/>
      <c r="DRH87" s="96"/>
      <c r="DRI87" s="96"/>
      <c r="DRJ87" s="96"/>
      <c r="DRK87" s="96"/>
      <c r="DRL87" s="96"/>
      <c r="DRM87" s="96"/>
      <c r="DRN87" s="96"/>
      <c r="DRO87" s="96"/>
      <c r="DRP87" s="96"/>
      <c r="DRQ87" s="96"/>
      <c r="DRR87" s="96"/>
      <c r="DRS87" s="96"/>
      <c r="DRT87" s="96"/>
      <c r="DRU87" s="96"/>
      <c r="DRV87" s="96"/>
      <c r="DRW87" s="96"/>
      <c r="DRX87" s="96"/>
      <c r="DRY87" s="96"/>
      <c r="DRZ87" s="96"/>
      <c r="DSA87" s="96"/>
      <c r="DSB87" s="96"/>
      <c r="DSC87" s="96"/>
      <c r="DSD87" s="96"/>
      <c r="DSE87" s="96"/>
      <c r="DSF87" s="96"/>
      <c r="DSG87" s="96"/>
      <c r="DSH87" s="96"/>
      <c r="DSI87" s="96"/>
      <c r="DSJ87" s="96"/>
      <c r="DSK87" s="96"/>
      <c r="DSL87" s="96"/>
      <c r="DSM87" s="96"/>
      <c r="DSN87" s="96"/>
      <c r="DSO87" s="96"/>
      <c r="DSP87" s="96"/>
      <c r="DSQ87" s="96"/>
      <c r="DSR87" s="96"/>
      <c r="DSS87" s="96"/>
      <c r="DST87" s="96"/>
      <c r="DSU87" s="96"/>
      <c r="DSV87" s="96"/>
      <c r="DSW87" s="96"/>
      <c r="DSX87" s="96"/>
      <c r="DSY87" s="96"/>
      <c r="DSZ87" s="96"/>
      <c r="DTA87" s="96"/>
      <c r="DTB87" s="96"/>
      <c r="DTC87" s="96"/>
      <c r="DTD87" s="96"/>
      <c r="DTE87" s="96"/>
      <c r="DTF87" s="96"/>
      <c r="DTG87" s="96"/>
      <c r="DTH87" s="96"/>
      <c r="DTI87" s="96"/>
      <c r="DTJ87" s="96"/>
      <c r="DTK87" s="96"/>
      <c r="DTL87" s="96"/>
      <c r="DTM87" s="96"/>
      <c r="DTN87" s="96"/>
      <c r="DTO87" s="96"/>
      <c r="DTP87" s="96"/>
      <c r="DTQ87" s="96"/>
      <c r="DTR87" s="96"/>
      <c r="DTS87" s="96"/>
      <c r="DTT87" s="96"/>
      <c r="DTU87" s="96"/>
      <c r="DTV87" s="96"/>
      <c r="DTW87" s="96"/>
      <c r="DTX87" s="96"/>
      <c r="DTY87" s="96"/>
      <c r="DTZ87" s="96"/>
      <c r="DUA87" s="96"/>
      <c r="DUB87" s="96"/>
      <c r="DUC87" s="96"/>
      <c r="DUD87" s="96"/>
      <c r="DUE87" s="96"/>
      <c r="DUF87" s="96"/>
      <c r="DUG87" s="96"/>
      <c r="DUH87" s="96"/>
      <c r="DUI87" s="96"/>
      <c r="DUJ87" s="96"/>
      <c r="DUK87" s="96"/>
      <c r="DUL87" s="96"/>
      <c r="DUM87" s="96"/>
      <c r="DUN87" s="96"/>
      <c r="DUO87" s="96"/>
      <c r="DUP87" s="96"/>
      <c r="DUQ87" s="96"/>
      <c r="DUR87" s="96"/>
      <c r="DUS87" s="96"/>
      <c r="DUT87" s="96"/>
      <c r="DUU87" s="96"/>
      <c r="DUV87" s="96"/>
      <c r="DUW87" s="96"/>
      <c r="DUX87" s="96"/>
      <c r="DUY87" s="96"/>
      <c r="DUZ87" s="96"/>
      <c r="DVA87" s="96"/>
      <c r="DVB87" s="96"/>
      <c r="DVC87" s="96"/>
      <c r="DVD87" s="96"/>
      <c r="DVE87" s="96"/>
      <c r="DVF87" s="96"/>
      <c r="DVG87" s="96"/>
      <c r="DVH87" s="96"/>
      <c r="DVI87" s="96"/>
      <c r="DVJ87" s="96"/>
      <c r="DVK87" s="96"/>
      <c r="DVL87" s="96"/>
      <c r="DVM87" s="96"/>
      <c r="DVN87" s="96"/>
      <c r="DVO87" s="96"/>
      <c r="DVP87" s="96"/>
      <c r="DVQ87" s="96"/>
      <c r="DVR87" s="96"/>
      <c r="DVS87" s="96"/>
      <c r="DVT87" s="96"/>
      <c r="DVU87" s="96"/>
      <c r="DVV87" s="96"/>
      <c r="DVW87" s="96"/>
      <c r="DVX87" s="96"/>
      <c r="DVY87" s="96"/>
      <c r="DVZ87" s="96"/>
      <c r="DWA87" s="96"/>
      <c r="DWB87" s="96"/>
      <c r="DWC87" s="96"/>
      <c r="DWD87" s="96"/>
      <c r="DWE87" s="96"/>
      <c r="DWF87" s="96"/>
      <c r="DWG87" s="96"/>
      <c r="DWH87" s="96"/>
      <c r="DWI87" s="96"/>
      <c r="DWJ87" s="96"/>
      <c r="DWK87" s="96"/>
      <c r="DWL87" s="96"/>
      <c r="DWM87" s="96"/>
      <c r="DWN87" s="96"/>
      <c r="DWO87" s="96"/>
      <c r="DWP87" s="96"/>
      <c r="DWQ87" s="96"/>
      <c r="DWR87" s="96"/>
      <c r="DWS87" s="96"/>
      <c r="DWT87" s="96"/>
      <c r="DWU87" s="96"/>
      <c r="DWV87" s="96"/>
      <c r="DWW87" s="96"/>
      <c r="DWX87" s="96"/>
      <c r="DWY87" s="96"/>
      <c r="DWZ87" s="96"/>
      <c r="DXA87" s="96"/>
      <c r="DXB87" s="96"/>
      <c r="DXC87" s="96"/>
      <c r="DXD87" s="96"/>
      <c r="DXE87" s="96"/>
      <c r="DXF87" s="96"/>
      <c r="DXG87" s="96"/>
      <c r="DXH87" s="96"/>
      <c r="DXI87" s="96"/>
      <c r="DXJ87" s="96"/>
      <c r="DXK87" s="96"/>
      <c r="DXL87" s="96"/>
      <c r="DXM87" s="96"/>
      <c r="DXN87" s="96"/>
      <c r="DXO87" s="96"/>
      <c r="DXP87" s="96"/>
      <c r="DXQ87" s="96"/>
      <c r="DXR87" s="96"/>
      <c r="DXS87" s="96"/>
      <c r="DXT87" s="96"/>
      <c r="DXU87" s="96"/>
      <c r="DXV87" s="96"/>
      <c r="DXW87" s="96"/>
      <c r="DXX87" s="96"/>
      <c r="DXY87" s="96"/>
      <c r="DXZ87" s="96"/>
      <c r="DYA87" s="96"/>
      <c r="DYB87" s="96"/>
      <c r="DYC87" s="96"/>
      <c r="DYD87" s="96"/>
      <c r="DYE87" s="96"/>
      <c r="DYF87" s="96"/>
      <c r="DYG87" s="96"/>
      <c r="DYH87" s="96"/>
      <c r="DYI87" s="96"/>
      <c r="DYJ87" s="96"/>
      <c r="DYK87" s="96"/>
      <c r="DYL87" s="96"/>
      <c r="DYM87" s="96"/>
      <c r="DYN87" s="96"/>
      <c r="DYO87" s="96"/>
      <c r="DYP87" s="96"/>
      <c r="DYQ87" s="96"/>
      <c r="DYR87" s="96"/>
      <c r="DYS87" s="96"/>
      <c r="DYT87" s="96"/>
      <c r="DYU87" s="96"/>
      <c r="DYV87" s="96"/>
      <c r="DYW87" s="96"/>
      <c r="DYX87" s="96"/>
      <c r="DYY87" s="96"/>
      <c r="DYZ87" s="96"/>
      <c r="DZA87" s="96"/>
      <c r="DZB87" s="96"/>
      <c r="DZC87" s="96"/>
      <c r="DZD87" s="96"/>
      <c r="DZE87" s="96"/>
      <c r="DZF87" s="96"/>
      <c r="DZG87" s="96"/>
      <c r="DZH87" s="96"/>
      <c r="DZI87" s="96"/>
      <c r="DZJ87" s="96"/>
      <c r="DZK87" s="96"/>
      <c r="DZL87" s="96"/>
      <c r="DZM87" s="96"/>
      <c r="DZN87" s="96"/>
      <c r="DZO87" s="96"/>
      <c r="DZP87" s="96"/>
      <c r="DZQ87" s="96"/>
      <c r="DZR87" s="96"/>
      <c r="DZS87" s="96"/>
      <c r="DZT87" s="96"/>
      <c r="DZU87" s="96"/>
      <c r="DZV87" s="96"/>
      <c r="DZW87" s="96"/>
      <c r="DZX87" s="96"/>
      <c r="DZY87" s="96"/>
      <c r="DZZ87" s="96"/>
      <c r="EAA87" s="96"/>
      <c r="EAB87" s="96"/>
      <c r="EAC87" s="96"/>
      <c r="EAD87" s="96"/>
      <c r="EAE87" s="96"/>
      <c r="EAF87" s="96"/>
      <c r="EAG87" s="96"/>
      <c r="EAH87" s="96"/>
      <c r="EAI87" s="96"/>
      <c r="EAJ87" s="96"/>
      <c r="EAK87" s="96"/>
      <c r="EAL87" s="96"/>
      <c r="EAM87" s="96"/>
      <c r="EAN87" s="96"/>
      <c r="EAO87" s="96"/>
      <c r="EAP87" s="96"/>
      <c r="EAQ87" s="96"/>
      <c r="EAR87" s="96"/>
      <c r="EAS87" s="96"/>
      <c r="EAT87" s="96"/>
      <c r="EAU87" s="96"/>
      <c r="EAV87" s="96"/>
      <c r="EAW87" s="96"/>
      <c r="EAX87" s="96"/>
      <c r="EAY87" s="96"/>
      <c r="EAZ87" s="96"/>
      <c r="EBA87" s="96"/>
      <c r="EBB87" s="96"/>
      <c r="EBC87" s="96"/>
      <c r="EBD87" s="96"/>
      <c r="EBE87" s="96"/>
      <c r="EBF87" s="96"/>
      <c r="EBG87" s="96"/>
      <c r="EBH87" s="96"/>
      <c r="EBI87" s="96"/>
      <c r="EBJ87" s="96"/>
      <c r="EBK87" s="96"/>
      <c r="EBL87" s="96"/>
      <c r="EBM87" s="96"/>
      <c r="EBN87" s="96"/>
      <c r="EBO87" s="96"/>
      <c r="EBP87" s="96"/>
      <c r="EBQ87" s="96"/>
      <c r="EBR87" s="96"/>
      <c r="EBS87" s="96"/>
      <c r="EBT87" s="96"/>
      <c r="EBU87" s="96"/>
      <c r="EBV87" s="96"/>
      <c r="EBW87" s="96"/>
      <c r="EBX87" s="96"/>
      <c r="EBY87" s="96"/>
      <c r="EBZ87" s="96"/>
      <c r="ECA87" s="96"/>
      <c r="ECB87" s="96"/>
      <c r="ECC87" s="96"/>
      <c r="ECD87" s="96"/>
      <c r="ECE87" s="96"/>
      <c r="ECF87" s="96"/>
      <c r="ECG87" s="96"/>
      <c r="ECH87" s="96"/>
      <c r="ECI87" s="96"/>
      <c r="ECJ87" s="96"/>
      <c r="ECK87" s="96"/>
      <c r="ECL87" s="96"/>
      <c r="ECM87" s="96"/>
      <c r="ECN87" s="96"/>
      <c r="ECO87" s="96"/>
      <c r="ECP87" s="96"/>
      <c r="ECQ87" s="96"/>
      <c r="ECR87" s="96"/>
      <c r="ECS87" s="96"/>
      <c r="ECT87" s="96"/>
      <c r="ECU87" s="96"/>
      <c r="ECV87" s="96"/>
      <c r="ECW87" s="96"/>
      <c r="ECX87" s="96"/>
      <c r="ECY87" s="96"/>
      <c r="ECZ87" s="96"/>
      <c r="EDA87" s="96"/>
      <c r="EDB87" s="96"/>
      <c r="EDC87" s="96"/>
      <c r="EDD87" s="96"/>
      <c r="EDE87" s="96"/>
      <c r="EDF87" s="96"/>
      <c r="EDG87" s="96"/>
      <c r="EDH87" s="96"/>
      <c r="EDI87" s="96"/>
      <c r="EDJ87" s="96"/>
      <c r="EDK87" s="96"/>
      <c r="EDL87" s="96"/>
      <c r="EDM87" s="96"/>
      <c r="EDN87" s="96"/>
      <c r="EDO87" s="96"/>
      <c r="EDP87" s="96"/>
      <c r="EDQ87" s="96"/>
      <c r="EDR87" s="96"/>
      <c r="EDS87" s="96"/>
      <c r="EDT87" s="96"/>
      <c r="EDU87" s="96"/>
      <c r="EDV87" s="96"/>
      <c r="EDW87" s="96"/>
      <c r="EDX87" s="96"/>
      <c r="EDY87" s="96"/>
      <c r="EDZ87" s="96"/>
      <c r="EEA87" s="96"/>
      <c r="EEB87" s="96"/>
      <c r="EEC87" s="96"/>
      <c r="EED87" s="96"/>
      <c r="EEE87" s="96"/>
      <c r="EEF87" s="96"/>
      <c r="EEG87" s="96"/>
      <c r="EEH87" s="96"/>
      <c r="EEI87" s="96"/>
      <c r="EEJ87" s="96"/>
      <c r="EEK87" s="96"/>
      <c r="EEL87" s="96"/>
      <c r="EEM87" s="96"/>
      <c r="EEN87" s="96"/>
      <c r="EEO87" s="96"/>
      <c r="EEP87" s="96"/>
      <c r="EEQ87" s="96"/>
      <c r="EER87" s="96"/>
      <c r="EES87" s="96"/>
      <c r="EET87" s="96"/>
      <c r="EEU87" s="96"/>
      <c r="EEV87" s="96"/>
      <c r="EEW87" s="96"/>
      <c r="EEX87" s="96"/>
      <c r="EEY87" s="96"/>
      <c r="EEZ87" s="96"/>
      <c r="EFA87" s="96"/>
      <c r="EFB87" s="96"/>
      <c r="EFC87" s="96"/>
      <c r="EFD87" s="96"/>
      <c r="EFE87" s="96"/>
      <c r="EFF87" s="96"/>
      <c r="EFG87" s="96"/>
      <c r="EFH87" s="96"/>
      <c r="EFI87" s="96"/>
      <c r="EFJ87" s="96"/>
      <c r="EFK87" s="96"/>
      <c r="EFL87" s="96"/>
      <c r="EFM87" s="96"/>
      <c r="EFN87" s="96"/>
      <c r="EFO87" s="96"/>
      <c r="EFP87" s="96"/>
      <c r="EFQ87" s="96"/>
      <c r="EFR87" s="96"/>
      <c r="EFS87" s="96"/>
      <c r="EFT87" s="96"/>
      <c r="EFU87" s="96"/>
      <c r="EFV87" s="96"/>
      <c r="EFW87" s="96"/>
      <c r="EFX87" s="96"/>
      <c r="EFY87" s="96"/>
      <c r="EFZ87" s="96"/>
      <c r="EGA87" s="96"/>
      <c r="EGB87" s="96"/>
      <c r="EGC87" s="96"/>
      <c r="EGD87" s="96"/>
      <c r="EGE87" s="96"/>
      <c r="EGF87" s="96"/>
      <c r="EGG87" s="96"/>
      <c r="EGH87" s="96"/>
      <c r="EGI87" s="96"/>
      <c r="EGJ87" s="96"/>
      <c r="EGK87" s="96"/>
      <c r="EGL87" s="96"/>
      <c r="EGM87" s="96"/>
      <c r="EGN87" s="96"/>
      <c r="EGO87" s="96"/>
      <c r="EGP87" s="96"/>
      <c r="EGQ87" s="96"/>
      <c r="EGR87" s="96"/>
      <c r="EGS87" s="96"/>
      <c r="EGT87" s="96"/>
      <c r="EGU87" s="96"/>
      <c r="EGV87" s="96"/>
      <c r="EGW87" s="96"/>
      <c r="EGX87" s="96"/>
      <c r="EGY87" s="96"/>
      <c r="EGZ87" s="96"/>
      <c r="EHA87" s="96"/>
      <c r="EHB87" s="96"/>
      <c r="EHC87" s="96"/>
      <c r="EHD87" s="96"/>
      <c r="EHE87" s="96"/>
      <c r="EHF87" s="96"/>
      <c r="EHG87" s="96"/>
      <c r="EHH87" s="96"/>
      <c r="EHI87" s="96"/>
      <c r="EHJ87" s="96"/>
      <c r="EHK87" s="96"/>
      <c r="EHL87" s="96"/>
      <c r="EHM87" s="96"/>
      <c r="EHN87" s="96"/>
      <c r="EHO87" s="96"/>
      <c r="EHP87" s="96"/>
      <c r="EHQ87" s="96"/>
      <c r="EHR87" s="96"/>
      <c r="EHS87" s="96"/>
      <c r="EHT87" s="96"/>
      <c r="EHU87" s="96"/>
      <c r="EHV87" s="96"/>
      <c r="EHW87" s="96"/>
      <c r="EHX87" s="96"/>
      <c r="EHY87" s="96"/>
      <c r="EHZ87" s="96"/>
      <c r="EIA87" s="96"/>
      <c r="EIB87" s="96"/>
      <c r="EIC87" s="96"/>
      <c r="EID87" s="96"/>
      <c r="EIE87" s="96"/>
      <c r="EIF87" s="96"/>
      <c r="EIG87" s="96"/>
      <c r="EIH87" s="96"/>
      <c r="EII87" s="96"/>
      <c r="EIJ87" s="96"/>
      <c r="EIK87" s="96"/>
      <c r="EIL87" s="96"/>
      <c r="EIM87" s="96"/>
      <c r="EIN87" s="96"/>
      <c r="EIO87" s="96"/>
      <c r="EIP87" s="96"/>
      <c r="EIQ87" s="96"/>
      <c r="EIR87" s="96"/>
      <c r="EIS87" s="96"/>
      <c r="EIT87" s="96"/>
      <c r="EIU87" s="96"/>
      <c r="EIV87" s="96"/>
      <c r="EIW87" s="96"/>
      <c r="EIX87" s="96"/>
      <c r="EIY87" s="96"/>
      <c r="EIZ87" s="96"/>
      <c r="EJA87" s="96"/>
      <c r="EJB87" s="96"/>
      <c r="EJC87" s="96"/>
      <c r="EJD87" s="96"/>
      <c r="EJE87" s="96"/>
      <c r="EJF87" s="96"/>
      <c r="EJG87" s="96"/>
      <c r="EJH87" s="96"/>
      <c r="EJI87" s="96"/>
      <c r="EJJ87" s="96"/>
      <c r="EJK87" s="96"/>
      <c r="EJL87" s="96"/>
      <c r="EJM87" s="96"/>
      <c r="EJN87" s="96"/>
      <c r="EJO87" s="96"/>
      <c r="EJP87" s="96"/>
      <c r="EJQ87" s="96"/>
      <c r="EJR87" s="96"/>
      <c r="EJS87" s="96"/>
      <c r="EJT87" s="96"/>
      <c r="EJU87" s="96"/>
      <c r="EJV87" s="96"/>
      <c r="EJW87" s="96"/>
      <c r="EJX87" s="96"/>
      <c r="EJY87" s="96"/>
      <c r="EJZ87" s="96"/>
      <c r="EKA87" s="96"/>
      <c r="EKB87" s="96"/>
      <c r="EKC87" s="96"/>
      <c r="EKD87" s="96"/>
      <c r="EKE87" s="96"/>
      <c r="EKF87" s="96"/>
      <c r="EKG87" s="96"/>
      <c r="EKH87" s="96"/>
      <c r="EKI87" s="96"/>
      <c r="EKJ87" s="96"/>
      <c r="EKK87" s="96"/>
      <c r="EKL87" s="96"/>
      <c r="EKM87" s="96"/>
      <c r="EKN87" s="96"/>
      <c r="EKO87" s="96"/>
      <c r="EKP87" s="96"/>
      <c r="EKQ87" s="96"/>
      <c r="EKR87" s="96"/>
      <c r="EKS87" s="96"/>
      <c r="EKT87" s="96"/>
      <c r="EKU87" s="96"/>
      <c r="EKV87" s="96"/>
      <c r="EKW87" s="96"/>
      <c r="EKX87" s="96"/>
      <c r="EKY87" s="96"/>
      <c r="EKZ87" s="96"/>
      <c r="ELA87" s="96"/>
      <c r="ELB87" s="96"/>
      <c r="ELC87" s="96"/>
      <c r="ELD87" s="96"/>
      <c r="ELE87" s="96"/>
      <c r="ELF87" s="96"/>
      <c r="ELG87" s="96"/>
      <c r="ELH87" s="96"/>
      <c r="ELI87" s="96"/>
      <c r="ELJ87" s="96"/>
      <c r="ELK87" s="96"/>
      <c r="ELL87" s="96"/>
      <c r="ELM87" s="96"/>
      <c r="ELN87" s="96"/>
      <c r="ELO87" s="96"/>
      <c r="ELP87" s="96"/>
      <c r="ELQ87" s="96"/>
      <c r="ELR87" s="96"/>
      <c r="ELS87" s="96"/>
      <c r="ELT87" s="96"/>
      <c r="ELU87" s="96"/>
      <c r="ELV87" s="96"/>
      <c r="ELW87" s="96"/>
      <c r="ELX87" s="96"/>
      <c r="ELY87" s="96"/>
      <c r="ELZ87" s="96"/>
      <c r="EMA87" s="96"/>
      <c r="EMB87" s="96"/>
      <c r="EMC87" s="96"/>
      <c r="EMD87" s="96"/>
      <c r="EME87" s="96"/>
      <c r="EMF87" s="96"/>
      <c r="EMG87" s="96"/>
      <c r="EMH87" s="96"/>
      <c r="EMI87" s="96"/>
      <c r="EMJ87" s="96"/>
      <c r="EMK87" s="96"/>
      <c r="EML87" s="96"/>
      <c r="EMM87" s="96"/>
      <c r="EMN87" s="96"/>
      <c r="EMO87" s="96"/>
      <c r="EMP87" s="96"/>
      <c r="EMQ87" s="96"/>
      <c r="EMR87" s="96"/>
      <c r="EMS87" s="96"/>
      <c r="EMT87" s="96"/>
      <c r="EMU87" s="96"/>
      <c r="EMV87" s="96"/>
      <c r="EMW87" s="96"/>
      <c r="EMX87" s="96"/>
      <c r="EMY87" s="96"/>
      <c r="EMZ87" s="96"/>
      <c r="ENA87" s="96"/>
      <c r="ENB87" s="96"/>
      <c r="ENC87" s="96"/>
      <c r="END87" s="96"/>
      <c r="ENE87" s="96"/>
      <c r="ENF87" s="96"/>
      <c r="ENG87" s="96"/>
      <c r="ENH87" s="96"/>
      <c r="ENI87" s="96"/>
      <c r="ENJ87" s="96"/>
      <c r="ENK87" s="96"/>
      <c r="ENL87" s="96"/>
      <c r="ENM87" s="96"/>
      <c r="ENN87" s="96"/>
      <c r="ENO87" s="96"/>
      <c r="ENP87" s="96"/>
      <c r="ENQ87" s="96"/>
      <c r="ENR87" s="96"/>
      <c r="ENS87" s="96"/>
      <c r="ENT87" s="96"/>
      <c r="ENU87" s="96"/>
      <c r="ENV87" s="96"/>
      <c r="ENW87" s="96"/>
      <c r="ENX87" s="96"/>
      <c r="ENY87" s="96"/>
      <c r="ENZ87" s="96"/>
      <c r="EOA87" s="96"/>
      <c r="EOB87" s="96"/>
      <c r="EOC87" s="96"/>
      <c r="EOD87" s="96"/>
      <c r="EOE87" s="96"/>
      <c r="EOF87" s="96"/>
      <c r="EOG87" s="96"/>
      <c r="EOH87" s="96"/>
      <c r="EOI87" s="96"/>
      <c r="EOJ87" s="96"/>
      <c r="EOK87" s="96"/>
      <c r="EOL87" s="96"/>
      <c r="EOM87" s="96"/>
      <c r="EON87" s="96"/>
      <c r="EOO87" s="96"/>
      <c r="EOP87" s="96"/>
      <c r="EOQ87" s="96"/>
      <c r="EOR87" s="96"/>
      <c r="EOS87" s="96"/>
      <c r="EOT87" s="96"/>
      <c r="EOU87" s="96"/>
      <c r="EOV87" s="96"/>
      <c r="EOW87" s="96"/>
      <c r="EOX87" s="96"/>
      <c r="EOY87" s="96"/>
      <c r="EOZ87" s="96"/>
      <c r="EPA87" s="96"/>
      <c r="EPB87" s="96"/>
      <c r="EPC87" s="96"/>
      <c r="EPD87" s="96"/>
      <c r="EPE87" s="96"/>
      <c r="EPF87" s="96"/>
      <c r="EPG87" s="96"/>
      <c r="EPH87" s="96"/>
      <c r="EPI87" s="96"/>
      <c r="EPJ87" s="96"/>
      <c r="EPK87" s="96"/>
      <c r="EPL87" s="96"/>
      <c r="EPM87" s="96"/>
      <c r="EPN87" s="96"/>
      <c r="EPO87" s="96"/>
      <c r="EPP87" s="96"/>
      <c r="EPQ87" s="96"/>
      <c r="EPR87" s="96"/>
      <c r="EPS87" s="96"/>
      <c r="EPT87" s="96"/>
      <c r="EPU87" s="96"/>
      <c r="EPV87" s="96"/>
      <c r="EPW87" s="96"/>
      <c r="EPX87" s="96"/>
      <c r="EPY87" s="96"/>
      <c r="EPZ87" s="96"/>
      <c r="EQA87" s="96"/>
      <c r="EQB87" s="96"/>
      <c r="EQC87" s="96"/>
      <c r="EQD87" s="96"/>
      <c r="EQE87" s="96"/>
      <c r="EQF87" s="96"/>
      <c r="EQG87" s="96"/>
      <c r="EQH87" s="96"/>
      <c r="EQI87" s="96"/>
      <c r="EQJ87" s="96"/>
      <c r="EQK87" s="96"/>
      <c r="EQL87" s="96"/>
      <c r="EQM87" s="96"/>
      <c r="EQN87" s="96"/>
      <c r="EQO87" s="96"/>
      <c r="EQP87" s="96"/>
      <c r="EQQ87" s="96"/>
      <c r="EQR87" s="96"/>
      <c r="EQS87" s="96"/>
      <c r="EQT87" s="96"/>
      <c r="EQU87" s="96"/>
      <c r="EQV87" s="96"/>
      <c r="EQW87" s="96"/>
      <c r="EQX87" s="96"/>
      <c r="EQY87" s="96"/>
      <c r="EQZ87" s="96"/>
      <c r="ERA87" s="96"/>
      <c r="ERB87" s="96"/>
      <c r="ERC87" s="96"/>
      <c r="ERD87" s="96"/>
      <c r="ERE87" s="96"/>
      <c r="ERF87" s="96"/>
      <c r="ERG87" s="96"/>
      <c r="ERH87" s="96"/>
      <c r="ERI87" s="96"/>
      <c r="ERJ87" s="96"/>
      <c r="ERK87" s="96"/>
      <c r="ERL87" s="96"/>
      <c r="ERM87" s="96"/>
      <c r="ERN87" s="96"/>
      <c r="ERO87" s="96"/>
      <c r="ERP87" s="96"/>
      <c r="ERQ87" s="96"/>
      <c r="ERR87" s="96"/>
      <c r="ERS87" s="96"/>
      <c r="ERT87" s="96"/>
      <c r="ERU87" s="96"/>
      <c r="ERV87" s="96"/>
      <c r="ERW87" s="96"/>
      <c r="ERX87" s="96"/>
      <c r="ERY87" s="96"/>
      <c r="ERZ87" s="96"/>
      <c r="ESA87" s="96"/>
      <c r="ESB87" s="96"/>
      <c r="ESC87" s="96"/>
      <c r="ESD87" s="96"/>
      <c r="ESE87" s="96"/>
      <c r="ESF87" s="96"/>
      <c r="ESG87" s="96"/>
      <c r="ESH87" s="96"/>
      <c r="ESI87" s="96"/>
      <c r="ESJ87" s="96"/>
      <c r="ESK87" s="96"/>
      <c r="ESL87" s="96"/>
      <c r="ESM87" s="96"/>
      <c r="ESN87" s="96"/>
      <c r="ESO87" s="96"/>
      <c r="ESP87" s="96"/>
      <c r="ESQ87" s="96"/>
      <c r="ESR87" s="96"/>
      <c r="ESS87" s="96"/>
      <c r="EST87" s="96"/>
      <c r="ESU87" s="96"/>
      <c r="ESV87" s="96"/>
      <c r="ESW87" s="96"/>
      <c r="ESX87" s="96"/>
      <c r="ESY87" s="96"/>
      <c r="ESZ87" s="96"/>
      <c r="ETA87" s="96"/>
      <c r="ETB87" s="96"/>
      <c r="ETC87" s="96"/>
      <c r="ETD87" s="96"/>
      <c r="ETE87" s="96"/>
      <c r="ETF87" s="96"/>
      <c r="ETG87" s="96"/>
      <c r="ETH87" s="96"/>
      <c r="ETI87" s="96"/>
      <c r="ETJ87" s="96"/>
      <c r="ETK87" s="96"/>
      <c r="ETL87" s="96"/>
      <c r="ETM87" s="96"/>
      <c r="ETN87" s="96"/>
      <c r="ETO87" s="96"/>
      <c r="ETP87" s="96"/>
      <c r="ETQ87" s="96"/>
      <c r="ETR87" s="96"/>
      <c r="ETS87" s="96"/>
      <c r="ETT87" s="96"/>
      <c r="ETU87" s="96"/>
      <c r="ETV87" s="96"/>
      <c r="ETW87" s="96"/>
      <c r="ETX87" s="96"/>
      <c r="ETY87" s="96"/>
      <c r="ETZ87" s="96"/>
      <c r="EUA87" s="96"/>
      <c r="EUB87" s="96"/>
      <c r="EUC87" s="96"/>
      <c r="EUD87" s="96"/>
      <c r="EUE87" s="96"/>
      <c r="EUF87" s="96"/>
      <c r="EUG87" s="96"/>
      <c r="EUH87" s="96"/>
      <c r="EUI87" s="96"/>
      <c r="EUJ87" s="96"/>
      <c r="EUK87" s="96"/>
      <c r="EUL87" s="96"/>
      <c r="EUM87" s="96"/>
      <c r="EUN87" s="96"/>
      <c r="EUO87" s="96"/>
      <c r="EUP87" s="96"/>
      <c r="EUQ87" s="96"/>
      <c r="EUR87" s="96"/>
      <c r="EUS87" s="96"/>
      <c r="EUT87" s="96"/>
      <c r="EUU87" s="96"/>
      <c r="EUV87" s="96"/>
      <c r="EUW87" s="96"/>
      <c r="EUX87" s="96"/>
      <c r="EUY87" s="96"/>
      <c r="EUZ87" s="96"/>
      <c r="EVA87" s="96"/>
      <c r="EVB87" s="96"/>
      <c r="EVC87" s="96"/>
      <c r="EVD87" s="96"/>
      <c r="EVE87" s="96"/>
      <c r="EVF87" s="96"/>
      <c r="EVG87" s="96"/>
      <c r="EVH87" s="96"/>
      <c r="EVI87" s="96"/>
      <c r="EVJ87" s="96"/>
      <c r="EVK87" s="96"/>
      <c r="EVL87" s="96"/>
      <c r="EVM87" s="96"/>
      <c r="EVN87" s="96"/>
      <c r="EVO87" s="96"/>
      <c r="EVP87" s="96"/>
      <c r="EVQ87" s="96"/>
      <c r="EVR87" s="96"/>
      <c r="EVS87" s="96"/>
      <c r="EVT87" s="96"/>
      <c r="EVU87" s="96"/>
      <c r="EVV87" s="96"/>
      <c r="EVW87" s="96"/>
      <c r="EVX87" s="96"/>
      <c r="EVY87" s="96"/>
      <c r="EVZ87" s="96"/>
      <c r="EWA87" s="96"/>
      <c r="EWB87" s="96"/>
      <c r="EWC87" s="96"/>
      <c r="EWD87" s="96"/>
      <c r="EWE87" s="96"/>
      <c r="EWF87" s="96"/>
      <c r="EWG87" s="96"/>
      <c r="EWH87" s="96"/>
      <c r="EWI87" s="96"/>
      <c r="EWJ87" s="96"/>
      <c r="EWK87" s="96"/>
      <c r="EWL87" s="96"/>
      <c r="EWM87" s="96"/>
      <c r="EWN87" s="96"/>
      <c r="EWO87" s="96"/>
      <c r="EWP87" s="96"/>
      <c r="EWQ87" s="96"/>
      <c r="EWR87" s="96"/>
      <c r="EWS87" s="96"/>
      <c r="EWT87" s="96"/>
      <c r="EWU87" s="96"/>
      <c r="EWV87" s="96"/>
      <c r="EWW87" s="96"/>
      <c r="EWX87" s="96"/>
      <c r="EWY87" s="96"/>
      <c r="EWZ87" s="96"/>
      <c r="EXA87" s="96"/>
      <c r="EXB87" s="96"/>
      <c r="EXC87" s="96"/>
      <c r="EXD87" s="96"/>
      <c r="EXE87" s="96"/>
      <c r="EXF87" s="96"/>
      <c r="EXG87" s="96"/>
      <c r="EXH87" s="96"/>
      <c r="EXI87" s="96"/>
      <c r="EXJ87" s="96"/>
      <c r="EXK87" s="96"/>
      <c r="EXL87" s="96"/>
      <c r="EXM87" s="96"/>
      <c r="EXN87" s="96"/>
      <c r="EXO87" s="96"/>
      <c r="EXP87" s="96"/>
      <c r="EXQ87" s="96"/>
      <c r="EXR87" s="96"/>
      <c r="EXS87" s="96"/>
      <c r="EXT87" s="96"/>
      <c r="EXU87" s="96"/>
      <c r="EXV87" s="96"/>
      <c r="EXW87" s="96"/>
      <c r="EXX87" s="96"/>
      <c r="EXY87" s="96"/>
      <c r="EXZ87" s="96"/>
      <c r="EYA87" s="96"/>
      <c r="EYB87" s="96"/>
      <c r="EYC87" s="96"/>
      <c r="EYD87" s="96"/>
      <c r="EYE87" s="96"/>
      <c r="EYF87" s="96"/>
      <c r="EYG87" s="96"/>
      <c r="EYH87" s="96"/>
      <c r="EYI87" s="96"/>
      <c r="EYJ87" s="96"/>
      <c r="EYK87" s="96"/>
      <c r="EYL87" s="96"/>
      <c r="EYM87" s="96"/>
      <c r="EYN87" s="96"/>
      <c r="EYO87" s="96"/>
      <c r="EYP87" s="96"/>
      <c r="EYQ87" s="96"/>
      <c r="EYR87" s="96"/>
      <c r="EYS87" s="96"/>
      <c r="EYT87" s="96"/>
      <c r="EYU87" s="96"/>
      <c r="EYV87" s="96"/>
      <c r="EYW87" s="96"/>
      <c r="EYX87" s="96"/>
      <c r="EYY87" s="96"/>
      <c r="EYZ87" s="96"/>
      <c r="EZA87" s="96"/>
      <c r="EZB87" s="96"/>
      <c r="EZC87" s="96"/>
      <c r="EZD87" s="96"/>
      <c r="EZE87" s="96"/>
      <c r="EZF87" s="96"/>
      <c r="EZG87" s="96"/>
      <c r="EZH87" s="96"/>
      <c r="EZI87" s="96"/>
      <c r="EZJ87" s="96"/>
      <c r="EZK87" s="96"/>
      <c r="EZL87" s="96"/>
      <c r="EZM87" s="96"/>
      <c r="EZN87" s="96"/>
      <c r="EZO87" s="96"/>
      <c r="EZP87" s="96"/>
      <c r="EZQ87" s="96"/>
      <c r="EZR87" s="96"/>
      <c r="EZS87" s="96"/>
      <c r="EZT87" s="96"/>
      <c r="EZU87" s="96"/>
      <c r="EZV87" s="96"/>
      <c r="EZW87" s="96"/>
      <c r="EZX87" s="96"/>
      <c r="EZY87" s="96"/>
      <c r="EZZ87" s="96"/>
      <c r="FAA87" s="96"/>
      <c r="FAB87" s="96"/>
      <c r="FAC87" s="96"/>
      <c r="FAD87" s="96"/>
      <c r="FAE87" s="96"/>
      <c r="FAF87" s="96"/>
      <c r="FAG87" s="96"/>
      <c r="FAH87" s="96"/>
      <c r="FAI87" s="96"/>
      <c r="FAJ87" s="96"/>
      <c r="FAK87" s="96"/>
      <c r="FAL87" s="96"/>
      <c r="FAM87" s="96"/>
      <c r="FAN87" s="96"/>
      <c r="FAO87" s="96"/>
      <c r="FAP87" s="96"/>
      <c r="FAQ87" s="96"/>
      <c r="FAR87" s="96"/>
      <c r="FAS87" s="96"/>
      <c r="FAT87" s="96"/>
      <c r="FAU87" s="96"/>
      <c r="FAV87" s="96"/>
      <c r="FAW87" s="96"/>
      <c r="FAX87" s="96"/>
      <c r="FAY87" s="96"/>
      <c r="FAZ87" s="96"/>
      <c r="FBA87" s="96"/>
      <c r="FBB87" s="96"/>
      <c r="FBC87" s="96"/>
      <c r="FBD87" s="96"/>
      <c r="FBE87" s="96"/>
      <c r="FBF87" s="96"/>
      <c r="FBG87" s="96"/>
      <c r="FBH87" s="96"/>
      <c r="FBI87" s="96"/>
      <c r="FBJ87" s="96"/>
      <c r="FBK87" s="96"/>
      <c r="FBL87" s="96"/>
      <c r="FBM87" s="96"/>
      <c r="FBN87" s="96"/>
      <c r="FBO87" s="96"/>
      <c r="FBP87" s="96"/>
      <c r="FBQ87" s="96"/>
      <c r="FBR87" s="96"/>
      <c r="FBS87" s="96"/>
      <c r="FBT87" s="96"/>
      <c r="FBU87" s="96"/>
      <c r="FBV87" s="96"/>
      <c r="FBW87" s="96"/>
      <c r="FBX87" s="96"/>
      <c r="FBY87" s="96"/>
      <c r="FBZ87" s="96"/>
      <c r="FCA87" s="96"/>
      <c r="FCB87" s="96"/>
      <c r="FCC87" s="96"/>
      <c r="FCD87" s="96"/>
      <c r="FCE87" s="96"/>
      <c r="FCF87" s="96"/>
      <c r="FCG87" s="96"/>
      <c r="FCH87" s="96"/>
      <c r="FCI87" s="96"/>
      <c r="FCJ87" s="96"/>
      <c r="FCK87" s="96"/>
      <c r="FCL87" s="96"/>
      <c r="FCM87" s="96"/>
      <c r="FCN87" s="96"/>
      <c r="FCO87" s="96"/>
      <c r="FCP87" s="96"/>
      <c r="FCQ87" s="96"/>
      <c r="FCR87" s="96"/>
      <c r="FCS87" s="96"/>
      <c r="FCT87" s="96"/>
      <c r="FCU87" s="96"/>
      <c r="FCV87" s="96"/>
      <c r="FCW87" s="96"/>
      <c r="FCX87" s="96"/>
      <c r="FCY87" s="96"/>
      <c r="FCZ87" s="96"/>
      <c r="FDA87" s="96"/>
      <c r="FDB87" s="96"/>
      <c r="FDC87" s="96"/>
      <c r="FDD87" s="96"/>
      <c r="FDE87" s="96"/>
      <c r="FDF87" s="96"/>
      <c r="FDG87" s="96"/>
      <c r="FDH87" s="96"/>
      <c r="FDI87" s="96"/>
      <c r="FDJ87" s="96"/>
      <c r="FDK87" s="96"/>
      <c r="FDL87" s="96"/>
      <c r="FDM87" s="96"/>
      <c r="FDN87" s="96"/>
      <c r="FDO87" s="96"/>
      <c r="FDP87" s="96"/>
      <c r="FDQ87" s="96"/>
      <c r="FDR87" s="96"/>
      <c r="FDS87" s="96"/>
      <c r="FDT87" s="96"/>
      <c r="FDU87" s="96"/>
      <c r="FDV87" s="96"/>
      <c r="FDW87" s="96"/>
      <c r="FDX87" s="96"/>
      <c r="FDY87" s="96"/>
      <c r="FDZ87" s="96"/>
      <c r="FEA87" s="96"/>
      <c r="FEB87" s="96"/>
      <c r="FEC87" s="96"/>
      <c r="FED87" s="96"/>
      <c r="FEE87" s="96"/>
      <c r="FEF87" s="96"/>
      <c r="FEG87" s="96"/>
      <c r="FEH87" s="96"/>
      <c r="FEI87" s="96"/>
      <c r="FEJ87" s="96"/>
      <c r="FEK87" s="96"/>
      <c r="FEL87" s="96"/>
      <c r="FEM87" s="96"/>
      <c r="FEN87" s="96"/>
      <c r="FEO87" s="96"/>
      <c r="FEP87" s="96"/>
      <c r="FEQ87" s="96"/>
      <c r="FER87" s="96"/>
      <c r="FES87" s="96"/>
      <c r="FET87" s="96"/>
      <c r="FEU87" s="96"/>
      <c r="FEV87" s="96"/>
      <c r="FEW87" s="96"/>
      <c r="FEX87" s="96"/>
      <c r="FEY87" s="96"/>
      <c r="FEZ87" s="96"/>
      <c r="FFA87" s="96"/>
      <c r="FFB87" s="96"/>
      <c r="FFC87" s="96"/>
      <c r="FFD87" s="96"/>
      <c r="FFE87" s="96"/>
      <c r="FFF87" s="96"/>
      <c r="FFG87" s="96"/>
      <c r="FFH87" s="96"/>
      <c r="FFI87" s="96"/>
      <c r="FFJ87" s="96"/>
      <c r="FFK87" s="96"/>
      <c r="FFL87" s="96"/>
      <c r="FFM87" s="96"/>
      <c r="FFN87" s="96"/>
      <c r="FFO87" s="96"/>
      <c r="FFP87" s="96"/>
      <c r="FFQ87" s="96"/>
      <c r="FFR87" s="96"/>
      <c r="FFS87" s="96"/>
      <c r="FFT87" s="96"/>
      <c r="FFU87" s="96"/>
      <c r="FFV87" s="96"/>
      <c r="FFW87" s="96"/>
      <c r="FFX87" s="96"/>
      <c r="FFY87" s="96"/>
      <c r="FFZ87" s="96"/>
      <c r="FGA87" s="96"/>
      <c r="FGB87" s="96"/>
      <c r="FGC87" s="96"/>
      <c r="FGD87" s="96"/>
      <c r="FGE87" s="96"/>
      <c r="FGF87" s="96"/>
      <c r="FGG87" s="96"/>
      <c r="FGH87" s="96"/>
      <c r="FGI87" s="96"/>
      <c r="FGJ87" s="96"/>
      <c r="FGK87" s="96"/>
      <c r="FGL87" s="96"/>
      <c r="FGM87" s="96"/>
      <c r="FGN87" s="96"/>
      <c r="FGO87" s="96"/>
      <c r="FGP87" s="96"/>
      <c r="FGQ87" s="96"/>
      <c r="FGR87" s="96"/>
      <c r="FGS87" s="96"/>
      <c r="FGT87" s="96"/>
      <c r="FGU87" s="96"/>
      <c r="FGV87" s="96"/>
      <c r="FGW87" s="96"/>
      <c r="FGX87" s="96"/>
      <c r="FGY87" s="96"/>
      <c r="FGZ87" s="96"/>
      <c r="FHA87" s="96"/>
      <c r="FHB87" s="96"/>
      <c r="FHC87" s="96"/>
      <c r="FHD87" s="96"/>
      <c r="FHE87" s="96"/>
      <c r="FHF87" s="96"/>
      <c r="FHG87" s="96"/>
      <c r="FHH87" s="96"/>
      <c r="FHI87" s="96"/>
      <c r="FHJ87" s="96"/>
      <c r="FHK87" s="96"/>
      <c r="FHL87" s="96"/>
      <c r="FHM87" s="96"/>
      <c r="FHN87" s="96"/>
      <c r="FHO87" s="96"/>
      <c r="FHP87" s="96"/>
      <c r="FHQ87" s="96"/>
      <c r="FHR87" s="96"/>
      <c r="FHS87" s="96"/>
      <c r="FHT87" s="96"/>
      <c r="FHU87" s="96"/>
      <c r="FHV87" s="96"/>
      <c r="FHW87" s="96"/>
      <c r="FHX87" s="96"/>
      <c r="FHY87" s="96"/>
      <c r="FHZ87" s="96"/>
      <c r="FIA87" s="96"/>
      <c r="FIB87" s="96"/>
      <c r="FIC87" s="96"/>
      <c r="FID87" s="96"/>
      <c r="FIE87" s="96"/>
      <c r="FIF87" s="96"/>
      <c r="FIG87" s="96"/>
      <c r="FIH87" s="96"/>
      <c r="FII87" s="96"/>
      <c r="FIJ87" s="96"/>
      <c r="FIK87" s="96"/>
      <c r="FIL87" s="96"/>
      <c r="FIM87" s="96"/>
      <c r="FIN87" s="96"/>
      <c r="FIO87" s="96"/>
      <c r="FIP87" s="96"/>
      <c r="FIQ87" s="96"/>
      <c r="FIR87" s="96"/>
      <c r="FIS87" s="96"/>
      <c r="FIT87" s="96"/>
      <c r="FIU87" s="96"/>
      <c r="FIV87" s="96"/>
      <c r="FIW87" s="96"/>
      <c r="FIX87" s="96"/>
      <c r="FIY87" s="96"/>
      <c r="FIZ87" s="96"/>
      <c r="FJA87" s="96"/>
      <c r="FJB87" s="96"/>
      <c r="FJC87" s="96"/>
      <c r="FJD87" s="96"/>
      <c r="FJE87" s="96"/>
      <c r="FJF87" s="96"/>
      <c r="FJG87" s="96"/>
      <c r="FJH87" s="96"/>
      <c r="FJI87" s="96"/>
      <c r="FJJ87" s="96"/>
      <c r="FJK87" s="96"/>
      <c r="FJL87" s="96"/>
      <c r="FJM87" s="96"/>
      <c r="FJN87" s="96"/>
      <c r="FJO87" s="96"/>
      <c r="FJP87" s="96"/>
      <c r="FJQ87" s="96"/>
      <c r="FJR87" s="96"/>
      <c r="FJS87" s="96"/>
      <c r="FJT87" s="96"/>
      <c r="FJU87" s="96"/>
      <c r="FJV87" s="96"/>
      <c r="FJW87" s="96"/>
      <c r="FJX87" s="96"/>
      <c r="FJY87" s="96"/>
      <c r="FJZ87" s="96"/>
      <c r="FKA87" s="96"/>
      <c r="FKB87" s="96"/>
      <c r="FKC87" s="96"/>
      <c r="FKD87" s="96"/>
      <c r="FKE87" s="96"/>
      <c r="FKF87" s="96"/>
      <c r="FKG87" s="96"/>
      <c r="FKH87" s="96"/>
      <c r="FKI87" s="96"/>
      <c r="FKJ87" s="96"/>
      <c r="FKK87" s="96"/>
      <c r="FKL87" s="96"/>
      <c r="FKM87" s="96"/>
      <c r="FKN87" s="96"/>
      <c r="FKO87" s="96"/>
      <c r="FKP87" s="96"/>
      <c r="FKQ87" s="96"/>
      <c r="FKR87" s="96"/>
      <c r="FKS87" s="96"/>
      <c r="FKT87" s="96"/>
      <c r="FKU87" s="96"/>
      <c r="FKV87" s="96"/>
      <c r="FKW87" s="96"/>
      <c r="FKX87" s="96"/>
      <c r="FKY87" s="96"/>
      <c r="FKZ87" s="96"/>
      <c r="FLA87" s="96"/>
      <c r="FLB87" s="96"/>
      <c r="FLC87" s="96"/>
      <c r="FLD87" s="96"/>
      <c r="FLE87" s="96"/>
      <c r="FLF87" s="96"/>
      <c r="FLG87" s="96"/>
      <c r="FLH87" s="96"/>
      <c r="FLI87" s="96"/>
      <c r="FLJ87" s="96"/>
      <c r="FLK87" s="96"/>
      <c r="FLL87" s="96"/>
      <c r="FLM87" s="96"/>
      <c r="FLN87" s="96"/>
      <c r="FLO87" s="96"/>
      <c r="FLP87" s="96"/>
      <c r="FLQ87" s="96"/>
      <c r="FLR87" s="96"/>
      <c r="FLS87" s="96"/>
      <c r="FLT87" s="96"/>
      <c r="FLU87" s="96"/>
      <c r="FLV87" s="96"/>
      <c r="FLW87" s="96"/>
      <c r="FLX87" s="96"/>
      <c r="FLY87" s="96"/>
      <c r="FLZ87" s="96"/>
      <c r="FMA87" s="96"/>
      <c r="FMB87" s="96"/>
      <c r="FMC87" s="96"/>
      <c r="FMD87" s="96"/>
      <c r="FME87" s="96"/>
      <c r="FMF87" s="96"/>
      <c r="FMG87" s="96"/>
      <c r="FMH87" s="96"/>
      <c r="FMI87" s="96"/>
      <c r="FMJ87" s="96"/>
      <c r="FMK87" s="96"/>
      <c r="FML87" s="96"/>
      <c r="FMM87" s="96"/>
      <c r="FMN87" s="96"/>
      <c r="FMO87" s="96"/>
      <c r="FMP87" s="96"/>
      <c r="FMQ87" s="96"/>
      <c r="FMR87" s="96"/>
      <c r="FMS87" s="96"/>
      <c r="FMT87" s="96"/>
      <c r="FMU87" s="96"/>
      <c r="FMV87" s="96"/>
      <c r="FMW87" s="96"/>
      <c r="FMX87" s="96"/>
      <c r="FMY87" s="96"/>
      <c r="FMZ87" s="96"/>
      <c r="FNA87" s="96"/>
      <c r="FNB87" s="96"/>
      <c r="FNC87" s="96"/>
      <c r="FND87" s="96"/>
      <c r="FNE87" s="96"/>
      <c r="FNF87" s="96"/>
      <c r="FNG87" s="96"/>
      <c r="FNH87" s="96"/>
      <c r="FNI87" s="96"/>
      <c r="FNJ87" s="96"/>
      <c r="FNK87" s="96"/>
      <c r="FNL87" s="96"/>
      <c r="FNM87" s="96"/>
      <c r="FNN87" s="96"/>
      <c r="FNO87" s="96"/>
      <c r="FNP87" s="96"/>
      <c r="FNQ87" s="96"/>
      <c r="FNR87" s="96"/>
      <c r="FNS87" s="96"/>
      <c r="FNT87" s="96"/>
      <c r="FNU87" s="96"/>
      <c r="FNV87" s="96"/>
      <c r="FNW87" s="96"/>
      <c r="FNX87" s="96"/>
      <c r="FNY87" s="96"/>
      <c r="FNZ87" s="96"/>
      <c r="FOA87" s="96"/>
      <c r="FOB87" s="96"/>
      <c r="FOC87" s="96"/>
      <c r="FOD87" s="96"/>
      <c r="FOE87" s="96"/>
      <c r="FOF87" s="96"/>
      <c r="FOG87" s="96"/>
      <c r="FOH87" s="96"/>
      <c r="FOI87" s="96"/>
      <c r="FOJ87" s="96"/>
      <c r="FOK87" s="96"/>
      <c r="FOL87" s="96"/>
      <c r="FOM87" s="96"/>
      <c r="FON87" s="96"/>
      <c r="FOO87" s="96"/>
      <c r="FOP87" s="96"/>
      <c r="FOQ87" s="96"/>
      <c r="FOR87" s="96"/>
      <c r="FOS87" s="96"/>
      <c r="FOT87" s="96"/>
      <c r="FOU87" s="96"/>
      <c r="FOV87" s="96"/>
      <c r="FOW87" s="96"/>
      <c r="FOX87" s="96"/>
      <c r="FOY87" s="96"/>
      <c r="FOZ87" s="96"/>
      <c r="FPA87" s="96"/>
      <c r="FPB87" s="96"/>
      <c r="FPC87" s="96"/>
      <c r="FPD87" s="96"/>
      <c r="FPE87" s="96"/>
      <c r="FPF87" s="96"/>
      <c r="FPG87" s="96"/>
      <c r="FPH87" s="96"/>
      <c r="FPI87" s="96"/>
      <c r="FPJ87" s="96"/>
      <c r="FPK87" s="96"/>
      <c r="FPL87" s="96"/>
      <c r="FPM87" s="96"/>
      <c r="FPN87" s="96"/>
      <c r="FPO87" s="96"/>
      <c r="FPP87" s="96"/>
      <c r="FPQ87" s="96"/>
      <c r="FPR87" s="96"/>
      <c r="FPS87" s="96"/>
      <c r="FPT87" s="96"/>
      <c r="FPU87" s="96"/>
      <c r="FPV87" s="96"/>
      <c r="FPW87" s="96"/>
      <c r="FPX87" s="96"/>
      <c r="FPY87" s="96"/>
      <c r="FPZ87" s="96"/>
      <c r="FQA87" s="96"/>
      <c r="FQB87" s="96"/>
      <c r="FQC87" s="96"/>
      <c r="FQD87" s="96"/>
      <c r="FQE87" s="96"/>
      <c r="FQF87" s="96"/>
      <c r="FQG87" s="96"/>
      <c r="FQH87" s="96"/>
      <c r="FQI87" s="96"/>
      <c r="FQJ87" s="96"/>
      <c r="FQK87" s="96"/>
      <c r="FQL87" s="96"/>
      <c r="FQM87" s="96"/>
      <c r="FQN87" s="96"/>
      <c r="FQO87" s="96"/>
      <c r="FQP87" s="96"/>
      <c r="FQQ87" s="96"/>
      <c r="FQR87" s="96"/>
      <c r="FQS87" s="96"/>
      <c r="FQT87" s="96"/>
      <c r="FQU87" s="96"/>
      <c r="FQV87" s="96"/>
      <c r="FQW87" s="96"/>
      <c r="FQX87" s="96"/>
      <c r="FQY87" s="96"/>
      <c r="FQZ87" s="96"/>
      <c r="FRA87" s="96"/>
      <c r="FRB87" s="96"/>
      <c r="FRC87" s="96"/>
      <c r="FRD87" s="96"/>
      <c r="FRE87" s="96"/>
      <c r="FRF87" s="96"/>
      <c r="FRG87" s="96"/>
      <c r="FRH87" s="96"/>
      <c r="FRI87" s="96"/>
      <c r="FRJ87" s="96"/>
      <c r="FRK87" s="96"/>
      <c r="FRL87" s="96"/>
      <c r="FRM87" s="96"/>
      <c r="FRN87" s="96"/>
      <c r="FRO87" s="96"/>
      <c r="FRP87" s="96"/>
      <c r="FRQ87" s="96"/>
      <c r="FRR87" s="96"/>
      <c r="FRS87" s="96"/>
      <c r="FRT87" s="96"/>
      <c r="FRU87" s="96"/>
      <c r="FRV87" s="96"/>
      <c r="FRW87" s="96"/>
      <c r="FRX87" s="96"/>
      <c r="FRY87" s="96"/>
      <c r="FRZ87" s="96"/>
      <c r="FSA87" s="96"/>
      <c r="FSB87" s="96"/>
      <c r="FSC87" s="96"/>
      <c r="FSD87" s="96"/>
      <c r="FSE87" s="96"/>
      <c r="FSF87" s="96"/>
      <c r="FSG87" s="96"/>
      <c r="FSH87" s="96"/>
      <c r="FSI87" s="96"/>
      <c r="FSJ87" s="96"/>
      <c r="FSK87" s="96"/>
      <c r="FSL87" s="96"/>
      <c r="FSM87" s="96"/>
      <c r="FSN87" s="96"/>
      <c r="FSO87" s="96"/>
      <c r="FSP87" s="96"/>
      <c r="FSQ87" s="96"/>
      <c r="FSR87" s="96"/>
      <c r="FSS87" s="96"/>
      <c r="FST87" s="96"/>
      <c r="FSU87" s="96"/>
      <c r="FSV87" s="96"/>
      <c r="FSW87" s="96"/>
      <c r="FSX87" s="96"/>
      <c r="FSY87" s="96"/>
      <c r="FSZ87" s="96"/>
      <c r="FTA87" s="96"/>
      <c r="FTB87" s="96"/>
      <c r="FTC87" s="96"/>
      <c r="FTD87" s="96"/>
      <c r="FTE87" s="96"/>
      <c r="FTF87" s="96"/>
      <c r="FTG87" s="96"/>
      <c r="FTH87" s="96"/>
      <c r="FTI87" s="96"/>
      <c r="FTJ87" s="96"/>
      <c r="FTK87" s="96"/>
      <c r="FTL87" s="96"/>
      <c r="FTM87" s="96"/>
      <c r="FTN87" s="96"/>
      <c r="FTO87" s="96"/>
      <c r="FTP87" s="96"/>
      <c r="FTQ87" s="96"/>
      <c r="FTR87" s="96"/>
      <c r="FTS87" s="96"/>
      <c r="FTT87" s="96"/>
      <c r="FTU87" s="96"/>
      <c r="FTV87" s="96"/>
      <c r="FTW87" s="96"/>
      <c r="FTX87" s="96"/>
      <c r="FTY87" s="96"/>
      <c r="FTZ87" s="96"/>
      <c r="FUA87" s="96"/>
      <c r="FUB87" s="96"/>
      <c r="FUC87" s="96"/>
      <c r="FUD87" s="96"/>
      <c r="FUE87" s="96"/>
      <c r="FUF87" s="96"/>
      <c r="FUG87" s="96"/>
      <c r="FUH87" s="96"/>
      <c r="FUI87" s="96"/>
      <c r="FUJ87" s="96"/>
      <c r="FUK87" s="96"/>
      <c r="FUL87" s="96"/>
      <c r="FUM87" s="96"/>
      <c r="FUN87" s="96"/>
      <c r="FUO87" s="96"/>
      <c r="FUP87" s="96"/>
      <c r="FUQ87" s="96"/>
      <c r="FUR87" s="96"/>
      <c r="FUS87" s="96"/>
      <c r="FUT87" s="96"/>
      <c r="FUU87" s="96"/>
      <c r="FUV87" s="96"/>
      <c r="FUW87" s="96"/>
      <c r="FUX87" s="96"/>
      <c r="FUY87" s="96"/>
      <c r="FUZ87" s="96"/>
      <c r="FVA87" s="96"/>
      <c r="FVB87" s="96"/>
      <c r="FVC87" s="96"/>
      <c r="FVD87" s="96"/>
      <c r="FVE87" s="96"/>
      <c r="FVF87" s="96"/>
      <c r="FVG87" s="96"/>
      <c r="FVH87" s="96"/>
      <c r="FVI87" s="96"/>
      <c r="FVJ87" s="96"/>
      <c r="FVK87" s="96"/>
      <c r="FVL87" s="96"/>
      <c r="FVM87" s="96"/>
      <c r="FVN87" s="96"/>
      <c r="FVO87" s="96"/>
      <c r="FVP87" s="96"/>
      <c r="FVQ87" s="96"/>
      <c r="FVR87" s="96"/>
      <c r="FVS87" s="96"/>
      <c r="FVT87" s="96"/>
      <c r="FVU87" s="96"/>
      <c r="FVV87" s="96"/>
      <c r="FVW87" s="96"/>
      <c r="FVX87" s="96"/>
      <c r="FVY87" s="96"/>
      <c r="FVZ87" s="96"/>
      <c r="FWA87" s="96"/>
      <c r="FWB87" s="96"/>
      <c r="FWC87" s="96"/>
      <c r="FWD87" s="96"/>
      <c r="FWE87" s="96"/>
      <c r="FWF87" s="96"/>
      <c r="FWG87" s="96"/>
      <c r="FWH87" s="96"/>
      <c r="FWI87" s="96"/>
      <c r="FWJ87" s="96"/>
      <c r="FWK87" s="96"/>
      <c r="FWL87" s="96"/>
      <c r="FWM87" s="96"/>
      <c r="FWN87" s="96"/>
      <c r="FWO87" s="96"/>
      <c r="FWP87" s="96"/>
      <c r="FWQ87" s="96"/>
      <c r="FWR87" s="96"/>
      <c r="FWS87" s="96"/>
      <c r="FWT87" s="96"/>
      <c r="FWU87" s="96"/>
      <c r="FWV87" s="96"/>
      <c r="FWW87" s="96"/>
      <c r="FWX87" s="96"/>
      <c r="FWY87" s="96"/>
      <c r="FWZ87" s="96"/>
      <c r="FXA87" s="96"/>
      <c r="FXB87" s="96"/>
      <c r="FXC87" s="96"/>
      <c r="FXD87" s="96"/>
      <c r="FXE87" s="96"/>
      <c r="FXF87" s="96"/>
      <c r="FXG87" s="96"/>
      <c r="FXH87" s="96"/>
      <c r="FXI87" s="96"/>
      <c r="FXJ87" s="96"/>
      <c r="FXK87" s="96"/>
      <c r="FXL87" s="96"/>
      <c r="FXM87" s="96"/>
      <c r="FXN87" s="96"/>
      <c r="FXO87" s="96"/>
      <c r="FXP87" s="96"/>
      <c r="FXQ87" s="96"/>
      <c r="FXR87" s="96"/>
      <c r="FXS87" s="96"/>
      <c r="FXT87" s="96"/>
      <c r="FXU87" s="96"/>
      <c r="FXV87" s="96"/>
      <c r="FXW87" s="96"/>
      <c r="FXX87" s="96"/>
      <c r="FXY87" s="96"/>
      <c r="FXZ87" s="96"/>
      <c r="FYA87" s="96"/>
      <c r="FYB87" s="96"/>
      <c r="FYC87" s="96"/>
      <c r="FYD87" s="96"/>
      <c r="FYE87" s="96"/>
      <c r="FYF87" s="96"/>
      <c r="FYG87" s="96"/>
      <c r="FYH87" s="96"/>
      <c r="FYI87" s="96"/>
      <c r="FYJ87" s="96"/>
      <c r="FYK87" s="96"/>
      <c r="FYL87" s="96"/>
      <c r="FYM87" s="96"/>
      <c r="FYN87" s="96"/>
      <c r="FYO87" s="96"/>
      <c r="FYP87" s="96"/>
      <c r="FYQ87" s="96"/>
      <c r="FYR87" s="96"/>
      <c r="FYS87" s="96"/>
      <c r="FYT87" s="96"/>
      <c r="FYU87" s="96"/>
      <c r="FYV87" s="96"/>
      <c r="FYW87" s="96"/>
      <c r="FYX87" s="96"/>
      <c r="FYY87" s="96"/>
      <c r="FYZ87" s="96"/>
      <c r="FZA87" s="96"/>
      <c r="FZB87" s="96"/>
      <c r="FZC87" s="96"/>
      <c r="FZD87" s="96"/>
      <c r="FZE87" s="96"/>
      <c r="FZF87" s="96"/>
      <c r="FZG87" s="96"/>
      <c r="FZH87" s="96"/>
      <c r="FZI87" s="96"/>
      <c r="FZJ87" s="96"/>
      <c r="FZK87" s="96"/>
      <c r="FZL87" s="96"/>
      <c r="FZM87" s="96"/>
      <c r="FZN87" s="96"/>
      <c r="FZO87" s="96"/>
      <c r="FZP87" s="96"/>
      <c r="FZQ87" s="96"/>
      <c r="FZR87" s="96"/>
      <c r="FZS87" s="96"/>
      <c r="FZT87" s="96"/>
      <c r="FZU87" s="96"/>
      <c r="FZV87" s="96"/>
      <c r="FZW87" s="96"/>
      <c r="FZX87" s="96"/>
      <c r="FZY87" s="96"/>
      <c r="FZZ87" s="96"/>
      <c r="GAA87" s="96"/>
      <c r="GAB87" s="96"/>
      <c r="GAC87" s="96"/>
      <c r="GAD87" s="96"/>
      <c r="GAE87" s="96"/>
      <c r="GAF87" s="96"/>
      <c r="GAG87" s="96"/>
      <c r="GAH87" s="96"/>
      <c r="GAI87" s="96"/>
      <c r="GAJ87" s="96"/>
      <c r="GAK87" s="96"/>
      <c r="GAL87" s="96"/>
      <c r="GAM87" s="96"/>
      <c r="GAN87" s="96"/>
      <c r="GAO87" s="96"/>
      <c r="GAP87" s="96"/>
      <c r="GAQ87" s="96"/>
      <c r="GAR87" s="96"/>
      <c r="GAS87" s="96"/>
      <c r="GAT87" s="96"/>
      <c r="GAU87" s="96"/>
      <c r="GAV87" s="96"/>
      <c r="GAW87" s="96"/>
      <c r="GAX87" s="96"/>
      <c r="GAY87" s="96"/>
      <c r="GAZ87" s="96"/>
      <c r="GBA87" s="96"/>
      <c r="GBB87" s="96"/>
      <c r="GBC87" s="96"/>
      <c r="GBD87" s="96"/>
      <c r="GBE87" s="96"/>
      <c r="GBF87" s="96"/>
      <c r="GBG87" s="96"/>
      <c r="GBH87" s="96"/>
      <c r="GBI87" s="96"/>
      <c r="GBJ87" s="96"/>
      <c r="GBK87" s="96"/>
      <c r="GBL87" s="96"/>
      <c r="GBM87" s="96"/>
      <c r="GBN87" s="96"/>
      <c r="GBO87" s="96"/>
      <c r="GBP87" s="96"/>
      <c r="GBQ87" s="96"/>
      <c r="GBR87" s="96"/>
      <c r="GBS87" s="96"/>
      <c r="GBT87" s="96"/>
      <c r="GBU87" s="96"/>
      <c r="GBV87" s="96"/>
      <c r="GBW87" s="96"/>
      <c r="GBX87" s="96"/>
      <c r="GBY87" s="96"/>
      <c r="GBZ87" s="96"/>
      <c r="GCA87" s="96"/>
      <c r="GCB87" s="96"/>
      <c r="GCC87" s="96"/>
      <c r="GCD87" s="96"/>
      <c r="GCE87" s="96"/>
      <c r="GCF87" s="96"/>
      <c r="GCG87" s="96"/>
      <c r="GCH87" s="96"/>
      <c r="GCI87" s="96"/>
      <c r="GCJ87" s="96"/>
      <c r="GCK87" s="96"/>
      <c r="GCL87" s="96"/>
      <c r="GCM87" s="96"/>
      <c r="GCN87" s="96"/>
      <c r="GCO87" s="96"/>
      <c r="GCP87" s="96"/>
      <c r="GCQ87" s="96"/>
      <c r="GCR87" s="96"/>
      <c r="GCS87" s="96"/>
      <c r="GCT87" s="96"/>
      <c r="GCU87" s="96"/>
      <c r="GCV87" s="96"/>
      <c r="GCW87" s="96"/>
      <c r="GCX87" s="96"/>
      <c r="GCY87" s="96"/>
      <c r="GCZ87" s="96"/>
      <c r="GDA87" s="96"/>
      <c r="GDB87" s="96"/>
      <c r="GDC87" s="96"/>
      <c r="GDD87" s="96"/>
      <c r="GDE87" s="96"/>
      <c r="GDF87" s="96"/>
      <c r="GDG87" s="96"/>
      <c r="GDH87" s="96"/>
      <c r="GDI87" s="96"/>
      <c r="GDJ87" s="96"/>
      <c r="GDK87" s="96"/>
      <c r="GDL87" s="96"/>
      <c r="GDM87" s="96"/>
      <c r="GDN87" s="96"/>
      <c r="GDO87" s="96"/>
      <c r="GDP87" s="96"/>
      <c r="GDQ87" s="96"/>
      <c r="GDR87" s="96"/>
      <c r="GDS87" s="96"/>
      <c r="GDT87" s="96"/>
      <c r="GDU87" s="96"/>
      <c r="GDV87" s="96"/>
      <c r="GDW87" s="96"/>
      <c r="GDX87" s="96"/>
      <c r="GDY87" s="96"/>
      <c r="GDZ87" s="96"/>
      <c r="GEA87" s="96"/>
      <c r="GEB87" s="96"/>
      <c r="GEC87" s="96"/>
      <c r="GED87" s="96"/>
      <c r="GEE87" s="96"/>
      <c r="GEF87" s="96"/>
      <c r="GEG87" s="96"/>
      <c r="GEH87" s="96"/>
      <c r="GEI87" s="96"/>
      <c r="GEJ87" s="96"/>
      <c r="GEK87" s="96"/>
      <c r="GEL87" s="96"/>
      <c r="GEM87" s="96"/>
      <c r="GEN87" s="96"/>
      <c r="GEO87" s="96"/>
      <c r="GEP87" s="96"/>
      <c r="GEQ87" s="96"/>
      <c r="GER87" s="96"/>
      <c r="GES87" s="96"/>
      <c r="GET87" s="96"/>
      <c r="GEU87" s="96"/>
      <c r="GEV87" s="96"/>
      <c r="GEW87" s="96"/>
      <c r="GEX87" s="96"/>
      <c r="GEY87" s="96"/>
      <c r="GEZ87" s="96"/>
      <c r="GFA87" s="96"/>
      <c r="GFB87" s="96"/>
      <c r="GFC87" s="96"/>
      <c r="GFD87" s="96"/>
      <c r="GFE87" s="96"/>
      <c r="GFF87" s="96"/>
      <c r="GFG87" s="96"/>
      <c r="GFH87" s="96"/>
      <c r="GFI87" s="96"/>
      <c r="GFJ87" s="96"/>
      <c r="GFK87" s="96"/>
      <c r="GFL87" s="96"/>
      <c r="GFM87" s="96"/>
      <c r="GFN87" s="96"/>
      <c r="GFO87" s="96"/>
      <c r="GFP87" s="96"/>
      <c r="GFQ87" s="96"/>
      <c r="GFR87" s="96"/>
      <c r="GFS87" s="96"/>
      <c r="GFT87" s="96"/>
      <c r="GFU87" s="96"/>
      <c r="GFV87" s="96"/>
      <c r="GFW87" s="96"/>
      <c r="GFX87" s="96"/>
      <c r="GFY87" s="96"/>
      <c r="GFZ87" s="96"/>
      <c r="GGA87" s="96"/>
      <c r="GGB87" s="96"/>
      <c r="GGC87" s="96"/>
      <c r="GGD87" s="96"/>
      <c r="GGE87" s="96"/>
      <c r="GGF87" s="96"/>
      <c r="GGG87" s="96"/>
      <c r="GGH87" s="96"/>
      <c r="GGI87" s="96"/>
      <c r="GGJ87" s="96"/>
      <c r="GGK87" s="96"/>
      <c r="GGL87" s="96"/>
      <c r="GGM87" s="96"/>
      <c r="GGN87" s="96"/>
      <c r="GGO87" s="96"/>
      <c r="GGP87" s="96"/>
      <c r="GGQ87" s="96"/>
      <c r="GGR87" s="96"/>
      <c r="GGS87" s="96"/>
      <c r="GGT87" s="96"/>
      <c r="GGU87" s="96"/>
      <c r="GGV87" s="96"/>
      <c r="GGW87" s="96"/>
      <c r="GGX87" s="96"/>
      <c r="GGY87" s="96"/>
      <c r="GGZ87" s="96"/>
      <c r="GHA87" s="96"/>
      <c r="GHB87" s="96"/>
      <c r="GHC87" s="96"/>
      <c r="GHD87" s="96"/>
      <c r="GHE87" s="96"/>
      <c r="GHF87" s="96"/>
      <c r="GHG87" s="96"/>
      <c r="GHH87" s="96"/>
      <c r="GHI87" s="96"/>
      <c r="GHJ87" s="96"/>
      <c r="GHK87" s="96"/>
      <c r="GHL87" s="96"/>
      <c r="GHM87" s="96"/>
      <c r="GHN87" s="96"/>
      <c r="GHO87" s="96"/>
      <c r="GHP87" s="96"/>
      <c r="GHQ87" s="96"/>
      <c r="GHR87" s="96"/>
      <c r="GHS87" s="96"/>
      <c r="GHT87" s="96"/>
      <c r="GHU87" s="96"/>
      <c r="GHV87" s="96"/>
      <c r="GHW87" s="96"/>
      <c r="GHX87" s="96"/>
      <c r="GHY87" s="96"/>
      <c r="GHZ87" s="96"/>
      <c r="GIA87" s="96"/>
      <c r="GIB87" s="96"/>
      <c r="GIC87" s="96"/>
      <c r="GID87" s="96"/>
      <c r="GIE87" s="96"/>
      <c r="GIF87" s="96"/>
      <c r="GIG87" s="96"/>
      <c r="GIH87" s="96"/>
      <c r="GII87" s="96"/>
      <c r="GIJ87" s="96"/>
      <c r="GIK87" s="96"/>
      <c r="GIL87" s="96"/>
      <c r="GIM87" s="96"/>
      <c r="GIN87" s="96"/>
      <c r="GIO87" s="96"/>
      <c r="GIP87" s="96"/>
      <c r="GIQ87" s="96"/>
      <c r="GIR87" s="96"/>
      <c r="GIS87" s="96"/>
      <c r="GIT87" s="96"/>
      <c r="GIU87" s="96"/>
      <c r="GIV87" s="96"/>
      <c r="GIW87" s="96"/>
      <c r="GIX87" s="96"/>
      <c r="GIY87" s="96"/>
      <c r="GIZ87" s="96"/>
      <c r="GJA87" s="96"/>
      <c r="GJB87" s="96"/>
      <c r="GJC87" s="96"/>
      <c r="GJD87" s="96"/>
      <c r="GJE87" s="96"/>
      <c r="GJF87" s="96"/>
      <c r="GJG87" s="96"/>
      <c r="GJH87" s="96"/>
      <c r="GJI87" s="96"/>
      <c r="GJJ87" s="96"/>
      <c r="GJK87" s="96"/>
      <c r="GJL87" s="96"/>
      <c r="GJM87" s="96"/>
      <c r="GJN87" s="96"/>
      <c r="GJO87" s="96"/>
      <c r="GJP87" s="96"/>
      <c r="GJQ87" s="96"/>
      <c r="GJR87" s="96"/>
      <c r="GJS87" s="96"/>
      <c r="GJT87" s="96"/>
      <c r="GJU87" s="96"/>
      <c r="GJV87" s="96"/>
      <c r="GJW87" s="96"/>
      <c r="GJX87" s="96"/>
      <c r="GJY87" s="96"/>
      <c r="GJZ87" s="96"/>
      <c r="GKA87" s="96"/>
      <c r="GKB87" s="96"/>
      <c r="GKC87" s="96"/>
      <c r="GKD87" s="96"/>
      <c r="GKE87" s="96"/>
      <c r="GKF87" s="96"/>
      <c r="GKG87" s="96"/>
      <c r="GKH87" s="96"/>
      <c r="GKI87" s="96"/>
      <c r="GKJ87" s="96"/>
      <c r="GKK87" s="96"/>
      <c r="GKL87" s="96"/>
      <c r="GKM87" s="96"/>
      <c r="GKN87" s="96"/>
      <c r="GKO87" s="96"/>
      <c r="GKP87" s="96"/>
      <c r="GKQ87" s="96"/>
      <c r="GKR87" s="96"/>
      <c r="GKS87" s="96"/>
      <c r="GKT87" s="96"/>
      <c r="GKU87" s="96"/>
      <c r="GKV87" s="96"/>
      <c r="GKW87" s="96"/>
      <c r="GKX87" s="96"/>
      <c r="GKY87" s="96"/>
      <c r="GKZ87" s="96"/>
      <c r="GLA87" s="96"/>
      <c r="GLB87" s="96"/>
      <c r="GLC87" s="96"/>
      <c r="GLD87" s="96"/>
      <c r="GLE87" s="96"/>
      <c r="GLF87" s="96"/>
      <c r="GLG87" s="96"/>
      <c r="GLH87" s="96"/>
      <c r="GLI87" s="96"/>
      <c r="GLJ87" s="96"/>
      <c r="GLK87" s="96"/>
      <c r="GLL87" s="96"/>
      <c r="GLM87" s="96"/>
      <c r="GLN87" s="96"/>
      <c r="GLO87" s="96"/>
      <c r="GLP87" s="96"/>
      <c r="GLQ87" s="96"/>
      <c r="GLR87" s="96"/>
      <c r="GLS87" s="96"/>
      <c r="GLT87" s="96"/>
      <c r="GLU87" s="96"/>
      <c r="GLV87" s="96"/>
      <c r="GLW87" s="96"/>
      <c r="GLX87" s="96"/>
      <c r="GLY87" s="96"/>
      <c r="GLZ87" s="96"/>
      <c r="GMA87" s="96"/>
      <c r="GMB87" s="96"/>
      <c r="GMC87" s="96"/>
      <c r="GMD87" s="96"/>
      <c r="GME87" s="96"/>
      <c r="GMF87" s="96"/>
      <c r="GMG87" s="96"/>
      <c r="GMH87" s="96"/>
      <c r="GMI87" s="96"/>
      <c r="GMJ87" s="96"/>
      <c r="GMK87" s="96"/>
      <c r="GML87" s="96"/>
      <c r="GMM87" s="96"/>
      <c r="GMN87" s="96"/>
      <c r="GMO87" s="96"/>
      <c r="GMP87" s="96"/>
      <c r="GMQ87" s="96"/>
      <c r="GMR87" s="96"/>
      <c r="GMS87" s="96"/>
      <c r="GMT87" s="96"/>
      <c r="GMU87" s="96"/>
      <c r="GMV87" s="96"/>
      <c r="GMW87" s="96"/>
      <c r="GMX87" s="96"/>
      <c r="GMY87" s="96"/>
      <c r="GMZ87" s="96"/>
      <c r="GNA87" s="96"/>
      <c r="GNB87" s="96"/>
      <c r="GNC87" s="96"/>
      <c r="GND87" s="96"/>
      <c r="GNE87" s="96"/>
      <c r="GNF87" s="96"/>
      <c r="GNG87" s="96"/>
      <c r="GNH87" s="96"/>
      <c r="GNI87" s="96"/>
      <c r="GNJ87" s="96"/>
      <c r="GNK87" s="96"/>
      <c r="GNL87" s="96"/>
      <c r="GNM87" s="96"/>
      <c r="GNN87" s="96"/>
      <c r="GNO87" s="96"/>
      <c r="GNP87" s="96"/>
      <c r="GNQ87" s="96"/>
      <c r="GNR87" s="96"/>
      <c r="GNS87" s="96"/>
      <c r="GNT87" s="96"/>
      <c r="GNU87" s="96"/>
      <c r="GNV87" s="96"/>
      <c r="GNW87" s="96"/>
      <c r="GNX87" s="96"/>
      <c r="GNY87" s="96"/>
      <c r="GNZ87" s="96"/>
      <c r="GOA87" s="96"/>
      <c r="GOB87" s="96"/>
      <c r="GOC87" s="96"/>
      <c r="GOD87" s="96"/>
      <c r="GOE87" s="96"/>
      <c r="GOF87" s="96"/>
      <c r="GOG87" s="96"/>
      <c r="GOH87" s="96"/>
      <c r="GOI87" s="96"/>
      <c r="GOJ87" s="96"/>
      <c r="GOK87" s="96"/>
      <c r="GOL87" s="96"/>
      <c r="GOM87" s="96"/>
      <c r="GON87" s="96"/>
      <c r="GOO87" s="96"/>
      <c r="GOP87" s="96"/>
      <c r="GOQ87" s="96"/>
      <c r="GOR87" s="96"/>
      <c r="GOS87" s="96"/>
      <c r="GOT87" s="96"/>
      <c r="GOU87" s="96"/>
      <c r="GOV87" s="96"/>
      <c r="GOW87" s="96"/>
      <c r="GOX87" s="96"/>
      <c r="GOY87" s="96"/>
      <c r="GOZ87" s="96"/>
      <c r="GPA87" s="96"/>
      <c r="GPB87" s="96"/>
      <c r="GPC87" s="96"/>
      <c r="GPD87" s="96"/>
      <c r="GPE87" s="96"/>
      <c r="GPF87" s="96"/>
      <c r="GPG87" s="96"/>
      <c r="GPH87" s="96"/>
      <c r="GPI87" s="96"/>
      <c r="GPJ87" s="96"/>
      <c r="GPK87" s="96"/>
      <c r="GPL87" s="96"/>
      <c r="GPM87" s="96"/>
      <c r="GPN87" s="96"/>
      <c r="GPO87" s="96"/>
      <c r="GPP87" s="96"/>
      <c r="GPQ87" s="96"/>
      <c r="GPR87" s="96"/>
      <c r="GPS87" s="96"/>
      <c r="GPT87" s="96"/>
      <c r="GPU87" s="96"/>
      <c r="GPV87" s="96"/>
      <c r="GPW87" s="96"/>
      <c r="GPX87" s="96"/>
      <c r="GPY87" s="96"/>
      <c r="GPZ87" s="96"/>
      <c r="GQA87" s="96"/>
      <c r="GQB87" s="96"/>
      <c r="GQC87" s="96"/>
      <c r="GQD87" s="96"/>
      <c r="GQE87" s="96"/>
      <c r="GQF87" s="96"/>
      <c r="GQG87" s="96"/>
      <c r="GQH87" s="96"/>
      <c r="GQI87" s="96"/>
      <c r="GQJ87" s="96"/>
      <c r="GQK87" s="96"/>
      <c r="GQL87" s="96"/>
      <c r="GQM87" s="96"/>
      <c r="GQN87" s="96"/>
      <c r="GQO87" s="96"/>
      <c r="GQP87" s="96"/>
      <c r="GQQ87" s="96"/>
      <c r="GQR87" s="96"/>
      <c r="GQS87" s="96"/>
      <c r="GQT87" s="96"/>
      <c r="GQU87" s="96"/>
      <c r="GQV87" s="96"/>
      <c r="GQW87" s="96"/>
      <c r="GQX87" s="96"/>
      <c r="GQY87" s="96"/>
      <c r="GQZ87" s="96"/>
      <c r="GRA87" s="96"/>
      <c r="GRB87" s="96"/>
      <c r="GRC87" s="96"/>
      <c r="GRD87" s="96"/>
      <c r="GRE87" s="96"/>
      <c r="GRF87" s="96"/>
      <c r="GRG87" s="96"/>
      <c r="GRH87" s="96"/>
      <c r="GRI87" s="96"/>
      <c r="GRJ87" s="96"/>
      <c r="GRK87" s="96"/>
      <c r="GRL87" s="96"/>
      <c r="GRM87" s="96"/>
      <c r="GRN87" s="96"/>
      <c r="GRO87" s="96"/>
      <c r="GRP87" s="96"/>
      <c r="GRQ87" s="96"/>
      <c r="GRR87" s="96"/>
      <c r="GRS87" s="96"/>
      <c r="GRT87" s="96"/>
      <c r="GRU87" s="96"/>
      <c r="GRV87" s="96"/>
      <c r="GRW87" s="96"/>
      <c r="GRX87" s="96"/>
      <c r="GRY87" s="96"/>
      <c r="GRZ87" s="96"/>
      <c r="GSA87" s="96"/>
      <c r="GSB87" s="96"/>
      <c r="GSC87" s="96"/>
      <c r="GSD87" s="96"/>
      <c r="GSE87" s="96"/>
      <c r="GSF87" s="96"/>
      <c r="GSG87" s="96"/>
      <c r="GSH87" s="96"/>
      <c r="GSI87" s="96"/>
      <c r="GSJ87" s="96"/>
      <c r="GSK87" s="96"/>
      <c r="GSL87" s="96"/>
      <c r="GSM87" s="96"/>
      <c r="GSN87" s="96"/>
      <c r="GSO87" s="96"/>
      <c r="GSP87" s="96"/>
      <c r="GSQ87" s="96"/>
      <c r="GSR87" s="96"/>
      <c r="GSS87" s="96"/>
      <c r="GST87" s="96"/>
      <c r="GSU87" s="96"/>
      <c r="GSV87" s="96"/>
      <c r="GSW87" s="96"/>
      <c r="GSX87" s="96"/>
      <c r="GSY87" s="96"/>
      <c r="GSZ87" s="96"/>
      <c r="GTA87" s="96"/>
      <c r="GTB87" s="96"/>
      <c r="GTC87" s="96"/>
      <c r="GTD87" s="96"/>
      <c r="GTE87" s="96"/>
      <c r="GTF87" s="96"/>
      <c r="GTG87" s="96"/>
      <c r="GTH87" s="96"/>
      <c r="GTI87" s="96"/>
      <c r="GTJ87" s="96"/>
      <c r="GTK87" s="96"/>
      <c r="GTL87" s="96"/>
      <c r="GTM87" s="96"/>
      <c r="GTN87" s="96"/>
      <c r="GTO87" s="96"/>
      <c r="GTP87" s="96"/>
      <c r="GTQ87" s="96"/>
      <c r="GTR87" s="96"/>
      <c r="GTS87" s="96"/>
      <c r="GTT87" s="96"/>
      <c r="GTU87" s="96"/>
      <c r="GTV87" s="96"/>
      <c r="GTW87" s="96"/>
      <c r="GTX87" s="96"/>
      <c r="GTY87" s="96"/>
      <c r="GTZ87" s="96"/>
      <c r="GUA87" s="96"/>
      <c r="GUB87" s="96"/>
      <c r="GUC87" s="96"/>
      <c r="GUD87" s="96"/>
      <c r="GUE87" s="96"/>
      <c r="GUF87" s="96"/>
      <c r="GUG87" s="96"/>
      <c r="GUH87" s="96"/>
      <c r="GUI87" s="96"/>
      <c r="GUJ87" s="96"/>
      <c r="GUK87" s="96"/>
      <c r="GUL87" s="96"/>
      <c r="GUM87" s="96"/>
      <c r="GUN87" s="96"/>
      <c r="GUO87" s="96"/>
      <c r="GUP87" s="96"/>
      <c r="GUQ87" s="96"/>
      <c r="GUR87" s="96"/>
      <c r="GUS87" s="96"/>
      <c r="GUT87" s="96"/>
      <c r="GUU87" s="96"/>
      <c r="GUV87" s="96"/>
      <c r="GUW87" s="96"/>
      <c r="GUX87" s="96"/>
      <c r="GUY87" s="96"/>
      <c r="GUZ87" s="96"/>
      <c r="GVA87" s="96"/>
      <c r="GVB87" s="96"/>
      <c r="GVC87" s="96"/>
      <c r="GVD87" s="96"/>
      <c r="GVE87" s="96"/>
      <c r="GVF87" s="96"/>
      <c r="GVG87" s="96"/>
      <c r="GVH87" s="96"/>
      <c r="GVI87" s="96"/>
      <c r="GVJ87" s="96"/>
      <c r="GVK87" s="96"/>
      <c r="GVL87" s="96"/>
      <c r="GVM87" s="96"/>
      <c r="GVN87" s="96"/>
      <c r="GVO87" s="96"/>
      <c r="GVP87" s="96"/>
      <c r="GVQ87" s="96"/>
      <c r="GVR87" s="96"/>
      <c r="GVS87" s="96"/>
      <c r="GVT87" s="96"/>
      <c r="GVU87" s="96"/>
      <c r="GVV87" s="96"/>
      <c r="GVW87" s="96"/>
      <c r="GVX87" s="96"/>
      <c r="GVY87" s="96"/>
      <c r="GVZ87" s="96"/>
      <c r="GWA87" s="96"/>
      <c r="GWB87" s="96"/>
      <c r="GWC87" s="96"/>
      <c r="GWD87" s="96"/>
      <c r="GWE87" s="96"/>
      <c r="GWF87" s="96"/>
      <c r="GWG87" s="96"/>
      <c r="GWH87" s="96"/>
      <c r="GWI87" s="96"/>
      <c r="GWJ87" s="96"/>
      <c r="GWK87" s="96"/>
      <c r="GWL87" s="96"/>
      <c r="GWM87" s="96"/>
      <c r="GWN87" s="96"/>
      <c r="GWO87" s="96"/>
      <c r="GWP87" s="96"/>
      <c r="GWQ87" s="96"/>
      <c r="GWR87" s="96"/>
      <c r="GWS87" s="96"/>
      <c r="GWT87" s="96"/>
      <c r="GWU87" s="96"/>
      <c r="GWV87" s="96"/>
      <c r="GWW87" s="96"/>
      <c r="GWX87" s="96"/>
      <c r="GWY87" s="96"/>
      <c r="GWZ87" s="96"/>
      <c r="GXA87" s="96"/>
      <c r="GXB87" s="96"/>
      <c r="GXC87" s="96"/>
      <c r="GXD87" s="96"/>
      <c r="GXE87" s="96"/>
      <c r="GXF87" s="96"/>
      <c r="GXG87" s="96"/>
      <c r="GXH87" s="96"/>
      <c r="GXI87" s="96"/>
      <c r="GXJ87" s="96"/>
      <c r="GXK87" s="96"/>
      <c r="GXL87" s="96"/>
      <c r="GXM87" s="96"/>
      <c r="GXN87" s="96"/>
      <c r="GXO87" s="96"/>
      <c r="GXP87" s="96"/>
      <c r="GXQ87" s="96"/>
      <c r="GXR87" s="96"/>
      <c r="GXS87" s="96"/>
      <c r="GXT87" s="96"/>
      <c r="GXU87" s="96"/>
      <c r="GXV87" s="96"/>
      <c r="GXW87" s="96"/>
      <c r="GXX87" s="96"/>
      <c r="GXY87" s="96"/>
      <c r="GXZ87" s="96"/>
      <c r="GYA87" s="96"/>
      <c r="GYB87" s="96"/>
      <c r="GYC87" s="96"/>
      <c r="GYD87" s="96"/>
      <c r="GYE87" s="96"/>
      <c r="GYF87" s="96"/>
      <c r="GYG87" s="96"/>
      <c r="GYH87" s="96"/>
      <c r="GYI87" s="96"/>
      <c r="GYJ87" s="96"/>
      <c r="GYK87" s="96"/>
      <c r="GYL87" s="96"/>
      <c r="GYM87" s="96"/>
      <c r="GYN87" s="96"/>
      <c r="GYO87" s="96"/>
      <c r="GYP87" s="96"/>
      <c r="GYQ87" s="96"/>
      <c r="GYR87" s="96"/>
      <c r="GYS87" s="96"/>
      <c r="GYT87" s="96"/>
      <c r="GYU87" s="96"/>
      <c r="GYV87" s="96"/>
      <c r="GYW87" s="96"/>
      <c r="GYX87" s="96"/>
      <c r="GYY87" s="96"/>
      <c r="GYZ87" s="96"/>
      <c r="GZA87" s="96"/>
      <c r="GZB87" s="96"/>
      <c r="GZC87" s="96"/>
      <c r="GZD87" s="96"/>
      <c r="GZE87" s="96"/>
      <c r="GZF87" s="96"/>
      <c r="GZG87" s="96"/>
      <c r="GZH87" s="96"/>
      <c r="GZI87" s="96"/>
      <c r="GZJ87" s="96"/>
      <c r="GZK87" s="96"/>
      <c r="GZL87" s="96"/>
      <c r="GZM87" s="96"/>
      <c r="GZN87" s="96"/>
      <c r="GZO87" s="96"/>
      <c r="GZP87" s="96"/>
      <c r="GZQ87" s="96"/>
      <c r="GZR87" s="96"/>
      <c r="GZS87" s="96"/>
      <c r="GZT87" s="96"/>
      <c r="GZU87" s="96"/>
      <c r="GZV87" s="96"/>
      <c r="GZW87" s="96"/>
      <c r="GZX87" s="96"/>
      <c r="GZY87" s="96"/>
      <c r="GZZ87" s="96"/>
      <c r="HAA87" s="96"/>
      <c r="HAB87" s="96"/>
      <c r="HAC87" s="96"/>
      <c r="HAD87" s="96"/>
      <c r="HAE87" s="96"/>
      <c r="HAF87" s="96"/>
      <c r="HAG87" s="96"/>
      <c r="HAH87" s="96"/>
      <c r="HAI87" s="96"/>
      <c r="HAJ87" s="96"/>
      <c r="HAK87" s="96"/>
      <c r="HAL87" s="96"/>
      <c r="HAM87" s="96"/>
      <c r="HAN87" s="96"/>
      <c r="HAO87" s="96"/>
      <c r="HAP87" s="96"/>
      <c r="HAQ87" s="96"/>
      <c r="HAR87" s="96"/>
      <c r="HAS87" s="96"/>
      <c r="HAT87" s="96"/>
      <c r="HAU87" s="96"/>
      <c r="HAV87" s="96"/>
      <c r="HAW87" s="96"/>
      <c r="HAX87" s="96"/>
      <c r="HAY87" s="96"/>
      <c r="HAZ87" s="96"/>
      <c r="HBA87" s="96"/>
      <c r="HBB87" s="96"/>
      <c r="HBC87" s="96"/>
      <c r="HBD87" s="96"/>
      <c r="HBE87" s="96"/>
      <c r="HBF87" s="96"/>
      <c r="HBG87" s="96"/>
      <c r="HBH87" s="96"/>
      <c r="HBI87" s="96"/>
      <c r="HBJ87" s="96"/>
      <c r="HBK87" s="96"/>
      <c r="HBL87" s="96"/>
      <c r="HBM87" s="96"/>
      <c r="HBN87" s="96"/>
      <c r="HBO87" s="96"/>
      <c r="HBP87" s="96"/>
      <c r="HBQ87" s="96"/>
      <c r="HBR87" s="96"/>
      <c r="HBS87" s="96"/>
      <c r="HBT87" s="96"/>
      <c r="HBU87" s="96"/>
      <c r="HBV87" s="96"/>
      <c r="HBW87" s="96"/>
      <c r="HBX87" s="96"/>
      <c r="HBY87" s="96"/>
      <c r="HBZ87" s="96"/>
      <c r="HCA87" s="96"/>
      <c r="HCB87" s="96"/>
      <c r="HCC87" s="96"/>
      <c r="HCD87" s="96"/>
      <c r="HCE87" s="96"/>
      <c r="HCF87" s="96"/>
      <c r="HCG87" s="96"/>
      <c r="HCH87" s="96"/>
      <c r="HCI87" s="96"/>
      <c r="HCJ87" s="96"/>
      <c r="HCK87" s="96"/>
      <c r="HCL87" s="96"/>
      <c r="HCM87" s="96"/>
      <c r="HCN87" s="96"/>
      <c r="HCO87" s="96"/>
      <c r="HCP87" s="96"/>
      <c r="HCQ87" s="96"/>
      <c r="HCR87" s="96"/>
      <c r="HCS87" s="96"/>
      <c r="HCT87" s="96"/>
      <c r="HCU87" s="96"/>
      <c r="HCV87" s="96"/>
      <c r="HCW87" s="96"/>
      <c r="HCX87" s="96"/>
      <c r="HCY87" s="96"/>
      <c r="HCZ87" s="96"/>
      <c r="HDA87" s="96"/>
      <c r="HDB87" s="96"/>
      <c r="HDC87" s="96"/>
      <c r="HDD87" s="96"/>
      <c r="HDE87" s="96"/>
      <c r="HDF87" s="96"/>
      <c r="HDG87" s="96"/>
      <c r="HDH87" s="96"/>
      <c r="HDI87" s="96"/>
      <c r="HDJ87" s="96"/>
      <c r="HDK87" s="96"/>
      <c r="HDL87" s="96"/>
      <c r="HDM87" s="96"/>
      <c r="HDN87" s="96"/>
      <c r="HDO87" s="96"/>
      <c r="HDP87" s="96"/>
      <c r="HDQ87" s="96"/>
      <c r="HDR87" s="96"/>
      <c r="HDS87" s="96"/>
      <c r="HDT87" s="96"/>
      <c r="HDU87" s="96"/>
      <c r="HDV87" s="96"/>
      <c r="HDW87" s="96"/>
      <c r="HDX87" s="96"/>
      <c r="HDY87" s="96"/>
      <c r="HDZ87" s="96"/>
      <c r="HEA87" s="96"/>
      <c r="HEB87" s="96"/>
      <c r="HEC87" s="96"/>
      <c r="HED87" s="96"/>
      <c r="HEE87" s="96"/>
      <c r="HEF87" s="96"/>
      <c r="HEG87" s="96"/>
      <c r="HEH87" s="96"/>
      <c r="HEI87" s="96"/>
      <c r="HEJ87" s="96"/>
      <c r="HEK87" s="96"/>
      <c r="HEL87" s="96"/>
      <c r="HEM87" s="96"/>
      <c r="HEN87" s="96"/>
      <c r="HEO87" s="96"/>
      <c r="HEP87" s="96"/>
      <c r="HEQ87" s="96"/>
      <c r="HER87" s="96"/>
      <c r="HES87" s="96"/>
      <c r="HET87" s="96"/>
      <c r="HEU87" s="96"/>
      <c r="HEV87" s="96"/>
      <c r="HEW87" s="96"/>
      <c r="HEX87" s="96"/>
      <c r="HEY87" s="96"/>
      <c r="HEZ87" s="96"/>
      <c r="HFA87" s="96"/>
      <c r="HFB87" s="96"/>
      <c r="HFC87" s="96"/>
      <c r="HFD87" s="96"/>
      <c r="HFE87" s="96"/>
      <c r="HFF87" s="96"/>
      <c r="HFG87" s="96"/>
      <c r="HFH87" s="96"/>
      <c r="HFI87" s="96"/>
      <c r="HFJ87" s="96"/>
      <c r="HFK87" s="96"/>
      <c r="HFL87" s="96"/>
      <c r="HFM87" s="96"/>
      <c r="HFN87" s="96"/>
      <c r="HFO87" s="96"/>
      <c r="HFP87" s="96"/>
      <c r="HFQ87" s="96"/>
      <c r="HFR87" s="96"/>
      <c r="HFS87" s="96"/>
      <c r="HFT87" s="96"/>
      <c r="HFU87" s="96"/>
      <c r="HFV87" s="96"/>
      <c r="HFW87" s="96"/>
      <c r="HFX87" s="96"/>
      <c r="HFY87" s="96"/>
      <c r="HFZ87" s="96"/>
      <c r="HGA87" s="96"/>
      <c r="HGB87" s="96"/>
      <c r="HGC87" s="96"/>
      <c r="HGD87" s="96"/>
      <c r="HGE87" s="96"/>
      <c r="HGF87" s="96"/>
      <c r="HGG87" s="96"/>
      <c r="HGH87" s="96"/>
      <c r="HGI87" s="96"/>
      <c r="HGJ87" s="96"/>
      <c r="HGK87" s="96"/>
      <c r="HGL87" s="96"/>
      <c r="HGM87" s="96"/>
      <c r="HGN87" s="96"/>
      <c r="HGO87" s="96"/>
      <c r="HGP87" s="96"/>
      <c r="HGQ87" s="96"/>
      <c r="HGR87" s="96"/>
      <c r="HGS87" s="96"/>
      <c r="HGT87" s="96"/>
      <c r="HGU87" s="96"/>
      <c r="HGV87" s="96"/>
      <c r="HGW87" s="96"/>
      <c r="HGX87" s="96"/>
      <c r="HGY87" s="96"/>
      <c r="HGZ87" s="96"/>
      <c r="HHA87" s="96"/>
      <c r="HHB87" s="96"/>
      <c r="HHC87" s="96"/>
      <c r="HHD87" s="96"/>
      <c r="HHE87" s="96"/>
      <c r="HHF87" s="96"/>
      <c r="HHG87" s="96"/>
      <c r="HHH87" s="96"/>
      <c r="HHI87" s="96"/>
      <c r="HHJ87" s="96"/>
      <c r="HHK87" s="96"/>
      <c r="HHL87" s="96"/>
      <c r="HHM87" s="96"/>
      <c r="HHN87" s="96"/>
      <c r="HHO87" s="96"/>
      <c r="HHP87" s="96"/>
      <c r="HHQ87" s="96"/>
      <c r="HHR87" s="96"/>
      <c r="HHS87" s="96"/>
      <c r="HHT87" s="96"/>
      <c r="HHU87" s="96"/>
      <c r="HHV87" s="96"/>
      <c r="HHW87" s="96"/>
      <c r="HHX87" s="96"/>
      <c r="HHY87" s="96"/>
      <c r="HHZ87" s="96"/>
      <c r="HIA87" s="96"/>
      <c r="HIB87" s="96"/>
      <c r="HIC87" s="96"/>
      <c r="HID87" s="96"/>
      <c r="HIE87" s="96"/>
      <c r="HIF87" s="96"/>
      <c r="HIG87" s="96"/>
      <c r="HIH87" s="96"/>
      <c r="HII87" s="96"/>
      <c r="HIJ87" s="96"/>
      <c r="HIK87" s="96"/>
      <c r="HIL87" s="96"/>
      <c r="HIM87" s="96"/>
      <c r="HIN87" s="96"/>
      <c r="HIO87" s="96"/>
      <c r="HIP87" s="96"/>
      <c r="HIQ87" s="96"/>
      <c r="HIR87" s="96"/>
      <c r="HIS87" s="96"/>
      <c r="HIT87" s="96"/>
      <c r="HIU87" s="96"/>
      <c r="HIV87" s="96"/>
      <c r="HIW87" s="96"/>
      <c r="HIX87" s="96"/>
      <c r="HIY87" s="96"/>
      <c r="HIZ87" s="96"/>
      <c r="HJA87" s="96"/>
      <c r="HJB87" s="96"/>
      <c r="HJC87" s="96"/>
      <c r="HJD87" s="96"/>
      <c r="HJE87" s="96"/>
      <c r="HJF87" s="96"/>
      <c r="HJG87" s="96"/>
      <c r="HJH87" s="96"/>
      <c r="HJI87" s="96"/>
      <c r="HJJ87" s="96"/>
      <c r="HJK87" s="96"/>
      <c r="HJL87" s="96"/>
      <c r="HJM87" s="96"/>
      <c r="HJN87" s="96"/>
      <c r="HJO87" s="96"/>
      <c r="HJP87" s="96"/>
      <c r="HJQ87" s="96"/>
      <c r="HJR87" s="96"/>
      <c r="HJS87" s="96"/>
      <c r="HJT87" s="96"/>
      <c r="HJU87" s="96"/>
      <c r="HJV87" s="96"/>
      <c r="HJW87" s="96"/>
      <c r="HJX87" s="96"/>
      <c r="HJY87" s="96"/>
      <c r="HJZ87" s="96"/>
      <c r="HKA87" s="96"/>
      <c r="HKB87" s="96"/>
      <c r="HKC87" s="96"/>
      <c r="HKD87" s="96"/>
      <c r="HKE87" s="96"/>
      <c r="HKF87" s="96"/>
      <c r="HKG87" s="96"/>
      <c r="HKH87" s="96"/>
      <c r="HKI87" s="96"/>
      <c r="HKJ87" s="96"/>
      <c r="HKK87" s="96"/>
      <c r="HKL87" s="96"/>
      <c r="HKM87" s="96"/>
      <c r="HKN87" s="96"/>
      <c r="HKO87" s="96"/>
      <c r="HKP87" s="96"/>
      <c r="HKQ87" s="96"/>
      <c r="HKR87" s="96"/>
      <c r="HKS87" s="96"/>
      <c r="HKT87" s="96"/>
      <c r="HKU87" s="96"/>
      <c r="HKV87" s="96"/>
      <c r="HKW87" s="96"/>
      <c r="HKX87" s="96"/>
      <c r="HKY87" s="96"/>
      <c r="HKZ87" s="96"/>
      <c r="HLA87" s="96"/>
      <c r="HLB87" s="96"/>
      <c r="HLC87" s="96"/>
      <c r="HLD87" s="96"/>
      <c r="HLE87" s="96"/>
      <c r="HLF87" s="96"/>
      <c r="HLG87" s="96"/>
      <c r="HLH87" s="96"/>
      <c r="HLI87" s="96"/>
      <c r="HLJ87" s="96"/>
      <c r="HLK87" s="96"/>
      <c r="HLL87" s="96"/>
      <c r="HLM87" s="96"/>
      <c r="HLN87" s="96"/>
      <c r="HLO87" s="96"/>
      <c r="HLP87" s="96"/>
      <c r="HLQ87" s="96"/>
      <c r="HLR87" s="96"/>
      <c r="HLS87" s="96"/>
      <c r="HLT87" s="96"/>
      <c r="HLU87" s="96"/>
      <c r="HLV87" s="96"/>
      <c r="HLW87" s="96"/>
      <c r="HLX87" s="96"/>
      <c r="HLY87" s="96"/>
      <c r="HLZ87" s="96"/>
      <c r="HMA87" s="96"/>
      <c r="HMB87" s="96"/>
      <c r="HMC87" s="96"/>
      <c r="HMD87" s="96"/>
      <c r="HME87" s="96"/>
      <c r="HMF87" s="96"/>
      <c r="HMG87" s="96"/>
      <c r="HMH87" s="96"/>
      <c r="HMI87" s="96"/>
      <c r="HMJ87" s="96"/>
      <c r="HMK87" s="96"/>
      <c r="HML87" s="96"/>
      <c r="HMM87" s="96"/>
      <c r="HMN87" s="96"/>
      <c r="HMO87" s="96"/>
      <c r="HMP87" s="96"/>
      <c r="HMQ87" s="96"/>
      <c r="HMR87" s="96"/>
      <c r="HMS87" s="96"/>
      <c r="HMT87" s="96"/>
      <c r="HMU87" s="96"/>
      <c r="HMV87" s="96"/>
      <c r="HMW87" s="96"/>
      <c r="HMX87" s="96"/>
      <c r="HMY87" s="96"/>
      <c r="HMZ87" s="96"/>
      <c r="HNA87" s="96"/>
      <c r="HNB87" s="96"/>
      <c r="HNC87" s="96"/>
      <c r="HND87" s="96"/>
      <c r="HNE87" s="96"/>
      <c r="HNF87" s="96"/>
      <c r="HNG87" s="96"/>
      <c r="HNH87" s="96"/>
      <c r="HNI87" s="96"/>
      <c r="HNJ87" s="96"/>
      <c r="HNK87" s="96"/>
      <c r="HNL87" s="96"/>
      <c r="HNM87" s="96"/>
      <c r="HNN87" s="96"/>
      <c r="HNO87" s="96"/>
      <c r="HNP87" s="96"/>
      <c r="HNQ87" s="96"/>
      <c r="HNR87" s="96"/>
      <c r="HNS87" s="96"/>
      <c r="HNT87" s="96"/>
      <c r="HNU87" s="96"/>
      <c r="HNV87" s="96"/>
      <c r="HNW87" s="96"/>
      <c r="HNX87" s="96"/>
      <c r="HNY87" s="96"/>
      <c r="HNZ87" s="96"/>
      <c r="HOA87" s="96"/>
      <c r="HOB87" s="96"/>
      <c r="HOC87" s="96"/>
      <c r="HOD87" s="96"/>
      <c r="HOE87" s="96"/>
      <c r="HOF87" s="96"/>
      <c r="HOG87" s="96"/>
      <c r="HOH87" s="96"/>
      <c r="HOI87" s="96"/>
      <c r="HOJ87" s="96"/>
      <c r="HOK87" s="96"/>
      <c r="HOL87" s="96"/>
      <c r="HOM87" s="96"/>
      <c r="HON87" s="96"/>
      <c r="HOO87" s="96"/>
      <c r="HOP87" s="96"/>
      <c r="HOQ87" s="96"/>
      <c r="HOR87" s="96"/>
      <c r="HOS87" s="96"/>
      <c r="HOT87" s="96"/>
      <c r="HOU87" s="96"/>
      <c r="HOV87" s="96"/>
      <c r="HOW87" s="96"/>
      <c r="HOX87" s="96"/>
      <c r="HOY87" s="96"/>
      <c r="HOZ87" s="96"/>
      <c r="HPA87" s="96"/>
      <c r="HPB87" s="96"/>
      <c r="HPC87" s="96"/>
      <c r="HPD87" s="96"/>
      <c r="HPE87" s="96"/>
      <c r="HPF87" s="96"/>
      <c r="HPG87" s="96"/>
      <c r="HPH87" s="96"/>
      <c r="HPI87" s="96"/>
      <c r="HPJ87" s="96"/>
      <c r="HPK87" s="96"/>
      <c r="HPL87" s="96"/>
      <c r="HPM87" s="96"/>
      <c r="HPN87" s="96"/>
      <c r="HPO87" s="96"/>
      <c r="HPP87" s="96"/>
      <c r="HPQ87" s="96"/>
      <c r="HPR87" s="96"/>
      <c r="HPS87" s="96"/>
      <c r="HPT87" s="96"/>
      <c r="HPU87" s="96"/>
      <c r="HPV87" s="96"/>
      <c r="HPW87" s="96"/>
      <c r="HPX87" s="96"/>
      <c r="HPY87" s="96"/>
      <c r="HPZ87" s="96"/>
      <c r="HQA87" s="96"/>
      <c r="HQB87" s="96"/>
      <c r="HQC87" s="96"/>
      <c r="HQD87" s="96"/>
      <c r="HQE87" s="96"/>
      <c r="HQF87" s="96"/>
      <c r="HQG87" s="96"/>
      <c r="HQH87" s="96"/>
      <c r="HQI87" s="96"/>
      <c r="HQJ87" s="96"/>
      <c r="HQK87" s="96"/>
      <c r="HQL87" s="96"/>
      <c r="HQM87" s="96"/>
      <c r="HQN87" s="96"/>
      <c r="HQO87" s="96"/>
      <c r="HQP87" s="96"/>
      <c r="HQQ87" s="96"/>
      <c r="HQR87" s="96"/>
      <c r="HQS87" s="96"/>
      <c r="HQT87" s="96"/>
      <c r="HQU87" s="96"/>
      <c r="HQV87" s="96"/>
      <c r="HQW87" s="96"/>
      <c r="HQX87" s="96"/>
      <c r="HQY87" s="96"/>
      <c r="HQZ87" s="96"/>
      <c r="HRA87" s="96"/>
      <c r="HRB87" s="96"/>
      <c r="HRC87" s="96"/>
      <c r="HRD87" s="96"/>
      <c r="HRE87" s="96"/>
      <c r="HRF87" s="96"/>
      <c r="HRG87" s="96"/>
      <c r="HRH87" s="96"/>
      <c r="HRI87" s="96"/>
      <c r="HRJ87" s="96"/>
      <c r="HRK87" s="96"/>
      <c r="HRL87" s="96"/>
      <c r="HRM87" s="96"/>
      <c r="HRN87" s="96"/>
      <c r="HRO87" s="96"/>
      <c r="HRP87" s="96"/>
      <c r="HRQ87" s="96"/>
      <c r="HRR87" s="96"/>
      <c r="HRS87" s="96"/>
      <c r="HRT87" s="96"/>
      <c r="HRU87" s="96"/>
      <c r="HRV87" s="96"/>
      <c r="HRW87" s="96"/>
      <c r="HRX87" s="96"/>
      <c r="HRY87" s="96"/>
      <c r="HRZ87" s="96"/>
      <c r="HSA87" s="96"/>
      <c r="HSB87" s="96"/>
      <c r="HSC87" s="96"/>
      <c r="HSD87" s="96"/>
      <c r="HSE87" s="96"/>
      <c r="HSF87" s="96"/>
      <c r="HSG87" s="96"/>
      <c r="HSH87" s="96"/>
      <c r="HSI87" s="96"/>
      <c r="HSJ87" s="96"/>
      <c r="HSK87" s="96"/>
      <c r="HSL87" s="96"/>
      <c r="HSM87" s="96"/>
      <c r="HSN87" s="96"/>
      <c r="HSO87" s="96"/>
      <c r="HSP87" s="96"/>
      <c r="HSQ87" s="96"/>
      <c r="HSR87" s="96"/>
      <c r="HSS87" s="96"/>
      <c r="HST87" s="96"/>
      <c r="HSU87" s="96"/>
      <c r="HSV87" s="96"/>
      <c r="HSW87" s="96"/>
      <c r="HSX87" s="96"/>
      <c r="HSY87" s="96"/>
      <c r="HSZ87" s="96"/>
      <c r="HTA87" s="96"/>
      <c r="HTB87" s="96"/>
      <c r="HTC87" s="96"/>
      <c r="HTD87" s="96"/>
      <c r="HTE87" s="96"/>
      <c r="HTF87" s="96"/>
      <c r="HTG87" s="96"/>
      <c r="HTH87" s="96"/>
      <c r="HTI87" s="96"/>
      <c r="HTJ87" s="96"/>
      <c r="HTK87" s="96"/>
      <c r="HTL87" s="96"/>
      <c r="HTM87" s="96"/>
      <c r="HTN87" s="96"/>
      <c r="HTO87" s="96"/>
      <c r="HTP87" s="96"/>
      <c r="HTQ87" s="96"/>
      <c r="HTR87" s="96"/>
      <c r="HTS87" s="96"/>
      <c r="HTT87" s="96"/>
      <c r="HTU87" s="96"/>
      <c r="HTV87" s="96"/>
      <c r="HTW87" s="96"/>
      <c r="HTX87" s="96"/>
      <c r="HTY87" s="96"/>
      <c r="HTZ87" s="96"/>
      <c r="HUA87" s="96"/>
      <c r="HUB87" s="96"/>
      <c r="HUC87" s="96"/>
      <c r="HUD87" s="96"/>
      <c r="HUE87" s="96"/>
      <c r="HUF87" s="96"/>
      <c r="HUG87" s="96"/>
      <c r="HUH87" s="96"/>
      <c r="HUI87" s="96"/>
      <c r="HUJ87" s="96"/>
      <c r="HUK87" s="96"/>
      <c r="HUL87" s="96"/>
      <c r="HUM87" s="96"/>
      <c r="HUN87" s="96"/>
      <c r="HUO87" s="96"/>
      <c r="HUP87" s="96"/>
      <c r="HUQ87" s="96"/>
      <c r="HUR87" s="96"/>
      <c r="HUS87" s="96"/>
      <c r="HUT87" s="96"/>
      <c r="HUU87" s="96"/>
      <c r="HUV87" s="96"/>
      <c r="HUW87" s="96"/>
      <c r="HUX87" s="96"/>
      <c r="HUY87" s="96"/>
      <c r="HUZ87" s="96"/>
      <c r="HVA87" s="96"/>
      <c r="HVB87" s="96"/>
      <c r="HVC87" s="96"/>
      <c r="HVD87" s="96"/>
      <c r="HVE87" s="96"/>
      <c r="HVF87" s="96"/>
      <c r="HVG87" s="96"/>
      <c r="HVH87" s="96"/>
      <c r="HVI87" s="96"/>
      <c r="HVJ87" s="96"/>
      <c r="HVK87" s="96"/>
      <c r="HVL87" s="96"/>
      <c r="HVM87" s="96"/>
      <c r="HVN87" s="96"/>
      <c r="HVO87" s="96"/>
      <c r="HVP87" s="96"/>
      <c r="HVQ87" s="96"/>
      <c r="HVR87" s="96"/>
      <c r="HVS87" s="96"/>
      <c r="HVT87" s="96"/>
      <c r="HVU87" s="96"/>
      <c r="HVV87" s="96"/>
      <c r="HVW87" s="96"/>
      <c r="HVX87" s="96"/>
      <c r="HVY87" s="96"/>
      <c r="HVZ87" s="96"/>
      <c r="HWA87" s="96"/>
      <c r="HWB87" s="96"/>
      <c r="HWC87" s="96"/>
      <c r="HWD87" s="96"/>
      <c r="HWE87" s="96"/>
      <c r="HWF87" s="96"/>
      <c r="HWG87" s="96"/>
      <c r="HWH87" s="96"/>
      <c r="HWI87" s="96"/>
      <c r="HWJ87" s="96"/>
      <c r="HWK87" s="96"/>
      <c r="HWL87" s="96"/>
      <c r="HWM87" s="96"/>
      <c r="HWN87" s="96"/>
      <c r="HWO87" s="96"/>
      <c r="HWP87" s="96"/>
      <c r="HWQ87" s="96"/>
      <c r="HWR87" s="96"/>
      <c r="HWS87" s="96"/>
      <c r="HWT87" s="96"/>
      <c r="HWU87" s="96"/>
      <c r="HWV87" s="96"/>
      <c r="HWW87" s="96"/>
      <c r="HWX87" s="96"/>
      <c r="HWY87" s="96"/>
      <c r="HWZ87" s="96"/>
      <c r="HXA87" s="96"/>
      <c r="HXB87" s="96"/>
      <c r="HXC87" s="96"/>
      <c r="HXD87" s="96"/>
      <c r="HXE87" s="96"/>
      <c r="HXF87" s="96"/>
      <c r="HXG87" s="96"/>
      <c r="HXH87" s="96"/>
      <c r="HXI87" s="96"/>
      <c r="HXJ87" s="96"/>
      <c r="HXK87" s="96"/>
      <c r="HXL87" s="96"/>
      <c r="HXM87" s="96"/>
      <c r="HXN87" s="96"/>
      <c r="HXO87" s="96"/>
      <c r="HXP87" s="96"/>
      <c r="HXQ87" s="96"/>
      <c r="HXR87" s="96"/>
      <c r="HXS87" s="96"/>
      <c r="HXT87" s="96"/>
      <c r="HXU87" s="96"/>
      <c r="HXV87" s="96"/>
      <c r="HXW87" s="96"/>
      <c r="HXX87" s="96"/>
      <c r="HXY87" s="96"/>
      <c r="HXZ87" s="96"/>
      <c r="HYA87" s="96"/>
      <c r="HYB87" s="96"/>
      <c r="HYC87" s="96"/>
      <c r="HYD87" s="96"/>
      <c r="HYE87" s="96"/>
      <c r="HYF87" s="96"/>
      <c r="HYG87" s="96"/>
      <c r="HYH87" s="96"/>
      <c r="HYI87" s="96"/>
      <c r="HYJ87" s="96"/>
      <c r="HYK87" s="96"/>
      <c r="HYL87" s="96"/>
      <c r="HYM87" s="96"/>
      <c r="HYN87" s="96"/>
      <c r="HYO87" s="96"/>
      <c r="HYP87" s="96"/>
      <c r="HYQ87" s="96"/>
      <c r="HYR87" s="96"/>
      <c r="HYS87" s="96"/>
      <c r="HYT87" s="96"/>
      <c r="HYU87" s="96"/>
      <c r="HYV87" s="96"/>
      <c r="HYW87" s="96"/>
      <c r="HYX87" s="96"/>
      <c r="HYY87" s="96"/>
      <c r="HYZ87" s="96"/>
      <c r="HZA87" s="96"/>
      <c r="HZB87" s="96"/>
      <c r="HZC87" s="96"/>
      <c r="HZD87" s="96"/>
      <c r="HZE87" s="96"/>
      <c r="HZF87" s="96"/>
      <c r="HZG87" s="96"/>
      <c r="HZH87" s="96"/>
      <c r="HZI87" s="96"/>
      <c r="HZJ87" s="96"/>
      <c r="HZK87" s="96"/>
      <c r="HZL87" s="96"/>
      <c r="HZM87" s="96"/>
      <c r="HZN87" s="96"/>
      <c r="HZO87" s="96"/>
      <c r="HZP87" s="96"/>
      <c r="HZQ87" s="96"/>
      <c r="HZR87" s="96"/>
      <c r="HZS87" s="96"/>
      <c r="HZT87" s="96"/>
      <c r="HZU87" s="96"/>
      <c r="HZV87" s="96"/>
      <c r="HZW87" s="96"/>
      <c r="HZX87" s="96"/>
      <c r="HZY87" s="96"/>
      <c r="HZZ87" s="96"/>
      <c r="IAA87" s="96"/>
      <c r="IAB87" s="96"/>
      <c r="IAC87" s="96"/>
      <c r="IAD87" s="96"/>
      <c r="IAE87" s="96"/>
      <c r="IAF87" s="96"/>
      <c r="IAG87" s="96"/>
      <c r="IAH87" s="96"/>
      <c r="IAI87" s="96"/>
      <c r="IAJ87" s="96"/>
      <c r="IAK87" s="96"/>
      <c r="IAL87" s="96"/>
      <c r="IAM87" s="96"/>
      <c r="IAN87" s="96"/>
      <c r="IAO87" s="96"/>
      <c r="IAP87" s="96"/>
      <c r="IAQ87" s="96"/>
      <c r="IAR87" s="96"/>
      <c r="IAS87" s="96"/>
      <c r="IAT87" s="96"/>
      <c r="IAU87" s="96"/>
      <c r="IAV87" s="96"/>
      <c r="IAW87" s="96"/>
      <c r="IAX87" s="96"/>
      <c r="IAY87" s="96"/>
      <c r="IAZ87" s="96"/>
      <c r="IBA87" s="96"/>
      <c r="IBB87" s="96"/>
      <c r="IBC87" s="96"/>
      <c r="IBD87" s="96"/>
      <c r="IBE87" s="96"/>
      <c r="IBF87" s="96"/>
      <c r="IBG87" s="96"/>
      <c r="IBH87" s="96"/>
      <c r="IBI87" s="96"/>
      <c r="IBJ87" s="96"/>
      <c r="IBK87" s="96"/>
      <c r="IBL87" s="96"/>
      <c r="IBM87" s="96"/>
      <c r="IBN87" s="96"/>
      <c r="IBO87" s="96"/>
      <c r="IBP87" s="96"/>
      <c r="IBQ87" s="96"/>
      <c r="IBR87" s="96"/>
      <c r="IBS87" s="96"/>
      <c r="IBT87" s="96"/>
      <c r="IBU87" s="96"/>
      <c r="IBV87" s="96"/>
      <c r="IBW87" s="96"/>
      <c r="IBX87" s="96"/>
      <c r="IBY87" s="96"/>
      <c r="IBZ87" s="96"/>
      <c r="ICA87" s="96"/>
      <c r="ICB87" s="96"/>
      <c r="ICC87" s="96"/>
      <c r="ICD87" s="96"/>
      <c r="ICE87" s="96"/>
      <c r="ICF87" s="96"/>
      <c r="ICG87" s="96"/>
      <c r="ICH87" s="96"/>
      <c r="ICI87" s="96"/>
      <c r="ICJ87" s="96"/>
      <c r="ICK87" s="96"/>
      <c r="ICL87" s="96"/>
      <c r="ICM87" s="96"/>
      <c r="ICN87" s="96"/>
      <c r="ICO87" s="96"/>
      <c r="ICP87" s="96"/>
      <c r="ICQ87" s="96"/>
      <c r="ICR87" s="96"/>
      <c r="ICS87" s="96"/>
      <c r="ICT87" s="96"/>
      <c r="ICU87" s="96"/>
      <c r="ICV87" s="96"/>
      <c r="ICW87" s="96"/>
      <c r="ICX87" s="96"/>
      <c r="ICY87" s="96"/>
      <c r="ICZ87" s="96"/>
      <c r="IDA87" s="96"/>
      <c r="IDB87" s="96"/>
      <c r="IDC87" s="96"/>
      <c r="IDD87" s="96"/>
      <c r="IDE87" s="96"/>
      <c r="IDF87" s="96"/>
      <c r="IDG87" s="96"/>
      <c r="IDH87" s="96"/>
      <c r="IDI87" s="96"/>
      <c r="IDJ87" s="96"/>
      <c r="IDK87" s="96"/>
      <c r="IDL87" s="96"/>
      <c r="IDM87" s="96"/>
      <c r="IDN87" s="96"/>
      <c r="IDO87" s="96"/>
      <c r="IDP87" s="96"/>
      <c r="IDQ87" s="96"/>
      <c r="IDR87" s="96"/>
      <c r="IDS87" s="96"/>
      <c r="IDT87" s="96"/>
      <c r="IDU87" s="96"/>
      <c r="IDV87" s="96"/>
      <c r="IDW87" s="96"/>
      <c r="IDX87" s="96"/>
      <c r="IDY87" s="96"/>
      <c r="IDZ87" s="96"/>
      <c r="IEA87" s="96"/>
      <c r="IEB87" s="96"/>
      <c r="IEC87" s="96"/>
      <c r="IED87" s="96"/>
      <c r="IEE87" s="96"/>
      <c r="IEF87" s="96"/>
      <c r="IEG87" s="96"/>
      <c r="IEH87" s="96"/>
      <c r="IEI87" s="96"/>
      <c r="IEJ87" s="96"/>
      <c r="IEK87" s="96"/>
      <c r="IEL87" s="96"/>
      <c r="IEM87" s="96"/>
      <c r="IEN87" s="96"/>
      <c r="IEO87" s="96"/>
      <c r="IEP87" s="96"/>
      <c r="IEQ87" s="96"/>
      <c r="IER87" s="96"/>
      <c r="IES87" s="96"/>
      <c r="IET87" s="96"/>
      <c r="IEU87" s="96"/>
      <c r="IEV87" s="96"/>
      <c r="IEW87" s="96"/>
      <c r="IEX87" s="96"/>
      <c r="IEY87" s="96"/>
      <c r="IEZ87" s="96"/>
      <c r="IFA87" s="96"/>
      <c r="IFB87" s="96"/>
      <c r="IFC87" s="96"/>
      <c r="IFD87" s="96"/>
      <c r="IFE87" s="96"/>
      <c r="IFF87" s="96"/>
      <c r="IFG87" s="96"/>
      <c r="IFH87" s="96"/>
      <c r="IFI87" s="96"/>
      <c r="IFJ87" s="96"/>
      <c r="IFK87" s="96"/>
      <c r="IFL87" s="96"/>
      <c r="IFM87" s="96"/>
      <c r="IFN87" s="96"/>
      <c r="IFO87" s="96"/>
      <c r="IFP87" s="96"/>
      <c r="IFQ87" s="96"/>
      <c r="IFR87" s="96"/>
      <c r="IFS87" s="96"/>
      <c r="IFT87" s="96"/>
      <c r="IFU87" s="96"/>
      <c r="IFV87" s="96"/>
      <c r="IFW87" s="96"/>
      <c r="IFX87" s="96"/>
      <c r="IFY87" s="96"/>
      <c r="IFZ87" s="96"/>
      <c r="IGA87" s="96"/>
      <c r="IGB87" s="96"/>
      <c r="IGC87" s="96"/>
      <c r="IGD87" s="96"/>
      <c r="IGE87" s="96"/>
      <c r="IGF87" s="96"/>
      <c r="IGG87" s="96"/>
      <c r="IGH87" s="96"/>
      <c r="IGI87" s="96"/>
      <c r="IGJ87" s="96"/>
      <c r="IGK87" s="96"/>
      <c r="IGL87" s="96"/>
      <c r="IGM87" s="96"/>
      <c r="IGN87" s="96"/>
      <c r="IGO87" s="96"/>
      <c r="IGP87" s="96"/>
      <c r="IGQ87" s="96"/>
      <c r="IGR87" s="96"/>
      <c r="IGS87" s="96"/>
      <c r="IGT87" s="96"/>
      <c r="IGU87" s="96"/>
      <c r="IGV87" s="96"/>
      <c r="IGW87" s="96"/>
      <c r="IGX87" s="96"/>
      <c r="IGY87" s="96"/>
      <c r="IGZ87" s="96"/>
      <c r="IHA87" s="96"/>
      <c r="IHB87" s="96"/>
      <c r="IHC87" s="96"/>
      <c r="IHD87" s="96"/>
      <c r="IHE87" s="96"/>
      <c r="IHF87" s="96"/>
      <c r="IHG87" s="96"/>
      <c r="IHH87" s="96"/>
      <c r="IHI87" s="96"/>
      <c r="IHJ87" s="96"/>
      <c r="IHK87" s="96"/>
      <c r="IHL87" s="96"/>
      <c r="IHM87" s="96"/>
      <c r="IHN87" s="96"/>
      <c r="IHO87" s="96"/>
      <c r="IHP87" s="96"/>
      <c r="IHQ87" s="96"/>
      <c r="IHR87" s="96"/>
      <c r="IHS87" s="96"/>
      <c r="IHT87" s="96"/>
      <c r="IHU87" s="96"/>
      <c r="IHV87" s="96"/>
      <c r="IHW87" s="96"/>
      <c r="IHX87" s="96"/>
      <c r="IHY87" s="96"/>
      <c r="IHZ87" s="96"/>
      <c r="IIA87" s="96"/>
      <c r="IIB87" s="96"/>
      <c r="IIC87" s="96"/>
      <c r="IID87" s="96"/>
      <c r="IIE87" s="96"/>
      <c r="IIF87" s="96"/>
      <c r="IIG87" s="96"/>
      <c r="IIH87" s="96"/>
      <c r="III87" s="96"/>
      <c r="IIJ87" s="96"/>
      <c r="IIK87" s="96"/>
      <c r="IIL87" s="96"/>
      <c r="IIM87" s="96"/>
      <c r="IIN87" s="96"/>
      <c r="IIO87" s="96"/>
      <c r="IIP87" s="96"/>
      <c r="IIQ87" s="96"/>
      <c r="IIR87" s="96"/>
      <c r="IIS87" s="96"/>
      <c r="IIT87" s="96"/>
      <c r="IIU87" s="96"/>
      <c r="IIV87" s="96"/>
      <c r="IIW87" s="96"/>
      <c r="IIX87" s="96"/>
      <c r="IIY87" s="96"/>
      <c r="IIZ87" s="96"/>
      <c r="IJA87" s="96"/>
      <c r="IJB87" s="96"/>
      <c r="IJC87" s="96"/>
      <c r="IJD87" s="96"/>
      <c r="IJE87" s="96"/>
      <c r="IJF87" s="96"/>
      <c r="IJG87" s="96"/>
      <c r="IJH87" s="96"/>
      <c r="IJI87" s="96"/>
      <c r="IJJ87" s="96"/>
      <c r="IJK87" s="96"/>
      <c r="IJL87" s="96"/>
      <c r="IJM87" s="96"/>
      <c r="IJN87" s="96"/>
      <c r="IJO87" s="96"/>
      <c r="IJP87" s="96"/>
      <c r="IJQ87" s="96"/>
      <c r="IJR87" s="96"/>
      <c r="IJS87" s="96"/>
      <c r="IJT87" s="96"/>
      <c r="IJU87" s="96"/>
      <c r="IJV87" s="96"/>
      <c r="IJW87" s="96"/>
      <c r="IJX87" s="96"/>
      <c r="IJY87" s="96"/>
      <c r="IJZ87" s="96"/>
      <c r="IKA87" s="96"/>
      <c r="IKB87" s="96"/>
      <c r="IKC87" s="96"/>
      <c r="IKD87" s="96"/>
      <c r="IKE87" s="96"/>
      <c r="IKF87" s="96"/>
      <c r="IKG87" s="96"/>
      <c r="IKH87" s="96"/>
      <c r="IKI87" s="96"/>
      <c r="IKJ87" s="96"/>
      <c r="IKK87" s="96"/>
      <c r="IKL87" s="96"/>
      <c r="IKM87" s="96"/>
      <c r="IKN87" s="96"/>
      <c r="IKO87" s="96"/>
      <c r="IKP87" s="96"/>
      <c r="IKQ87" s="96"/>
      <c r="IKR87" s="96"/>
      <c r="IKS87" s="96"/>
      <c r="IKT87" s="96"/>
      <c r="IKU87" s="96"/>
      <c r="IKV87" s="96"/>
      <c r="IKW87" s="96"/>
      <c r="IKX87" s="96"/>
      <c r="IKY87" s="96"/>
      <c r="IKZ87" s="96"/>
      <c r="ILA87" s="96"/>
      <c r="ILB87" s="96"/>
      <c r="ILC87" s="96"/>
      <c r="ILD87" s="96"/>
      <c r="ILE87" s="96"/>
      <c r="ILF87" s="96"/>
      <c r="ILG87" s="96"/>
      <c r="ILH87" s="96"/>
      <c r="ILI87" s="96"/>
      <c r="ILJ87" s="96"/>
      <c r="ILK87" s="96"/>
      <c r="ILL87" s="96"/>
      <c r="ILM87" s="96"/>
      <c r="ILN87" s="96"/>
      <c r="ILO87" s="96"/>
      <c r="ILP87" s="96"/>
      <c r="ILQ87" s="96"/>
      <c r="ILR87" s="96"/>
      <c r="ILS87" s="96"/>
      <c r="ILT87" s="96"/>
      <c r="ILU87" s="96"/>
      <c r="ILV87" s="96"/>
      <c r="ILW87" s="96"/>
      <c r="ILX87" s="96"/>
      <c r="ILY87" s="96"/>
      <c r="ILZ87" s="96"/>
      <c r="IMA87" s="96"/>
      <c r="IMB87" s="96"/>
      <c r="IMC87" s="96"/>
      <c r="IMD87" s="96"/>
      <c r="IME87" s="96"/>
      <c r="IMF87" s="96"/>
      <c r="IMG87" s="96"/>
      <c r="IMH87" s="96"/>
      <c r="IMI87" s="96"/>
      <c r="IMJ87" s="96"/>
      <c r="IMK87" s="96"/>
      <c r="IML87" s="96"/>
      <c r="IMM87" s="96"/>
      <c r="IMN87" s="96"/>
      <c r="IMO87" s="96"/>
      <c r="IMP87" s="96"/>
      <c r="IMQ87" s="96"/>
      <c r="IMR87" s="96"/>
      <c r="IMS87" s="96"/>
      <c r="IMT87" s="96"/>
      <c r="IMU87" s="96"/>
      <c r="IMV87" s="96"/>
      <c r="IMW87" s="96"/>
      <c r="IMX87" s="96"/>
      <c r="IMY87" s="96"/>
      <c r="IMZ87" s="96"/>
      <c r="INA87" s="96"/>
      <c r="INB87" s="96"/>
      <c r="INC87" s="96"/>
      <c r="IND87" s="96"/>
      <c r="INE87" s="96"/>
      <c r="INF87" s="96"/>
      <c r="ING87" s="96"/>
      <c r="INH87" s="96"/>
      <c r="INI87" s="96"/>
      <c r="INJ87" s="96"/>
      <c r="INK87" s="96"/>
      <c r="INL87" s="96"/>
      <c r="INM87" s="96"/>
      <c r="INN87" s="96"/>
      <c r="INO87" s="96"/>
      <c r="INP87" s="96"/>
      <c r="INQ87" s="96"/>
      <c r="INR87" s="96"/>
      <c r="INS87" s="96"/>
      <c r="INT87" s="96"/>
      <c r="INU87" s="96"/>
      <c r="INV87" s="96"/>
      <c r="INW87" s="96"/>
      <c r="INX87" s="96"/>
      <c r="INY87" s="96"/>
      <c r="INZ87" s="96"/>
      <c r="IOA87" s="96"/>
      <c r="IOB87" s="96"/>
      <c r="IOC87" s="96"/>
      <c r="IOD87" s="96"/>
      <c r="IOE87" s="96"/>
      <c r="IOF87" s="96"/>
      <c r="IOG87" s="96"/>
      <c r="IOH87" s="96"/>
      <c r="IOI87" s="96"/>
      <c r="IOJ87" s="96"/>
      <c r="IOK87" s="96"/>
      <c r="IOL87" s="96"/>
      <c r="IOM87" s="96"/>
      <c r="ION87" s="96"/>
      <c r="IOO87" s="96"/>
      <c r="IOP87" s="96"/>
      <c r="IOQ87" s="96"/>
      <c r="IOR87" s="96"/>
      <c r="IOS87" s="96"/>
      <c r="IOT87" s="96"/>
      <c r="IOU87" s="96"/>
      <c r="IOV87" s="96"/>
      <c r="IOW87" s="96"/>
      <c r="IOX87" s="96"/>
      <c r="IOY87" s="96"/>
      <c r="IOZ87" s="96"/>
      <c r="IPA87" s="96"/>
      <c r="IPB87" s="96"/>
      <c r="IPC87" s="96"/>
      <c r="IPD87" s="96"/>
      <c r="IPE87" s="96"/>
      <c r="IPF87" s="96"/>
      <c r="IPG87" s="96"/>
      <c r="IPH87" s="96"/>
      <c r="IPI87" s="96"/>
      <c r="IPJ87" s="96"/>
      <c r="IPK87" s="96"/>
      <c r="IPL87" s="96"/>
      <c r="IPM87" s="96"/>
      <c r="IPN87" s="96"/>
      <c r="IPO87" s="96"/>
      <c r="IPP87" s="96"/>
      <c r="IPQ87" s="96"/>
      <c r="IPR87" s="96"/>
      <c r="IPS87" s="96"/>
      <c r="IPT87" s="96"/>
      <c r="IPU87" s="96"/>
      <c r="IPV87" s="96"/>
      <c r="IPW87" s="96"/>
      <c r="IPX87" s="96"/>
      <c r="IPY87" s="96"/>
      <c r="IPZ87" s="96"/>
      <c r="IQA87" s="96"/>
      <c r="IQB87" s="96"/>
      <c r="IQC87" s="96"/>
      <c r="IQD87" s="96"/>
      <c r="IQE87" s="96"/>
      <c r="IQF87" s="96"/>
      <c r="IQG87" s="96"/>
      <c r="IQH87" s="96"/>
      <c r="IQI87" s="96"/>
      <c r="IQJ87" s="96"/>
      <c r="IQK87" s="96"/>
      <c r="IQL87" s="96"/>
      <c r="IQM87" s="96"/>
      <c r="IQN87" s="96"/>
      <c r="IQO87" s="96"/>
      <c r="IQP87" s="96"/>
      <c r="IQQ87" s="96"/>
      <c r="IQR87" s="96"/>
      <c r="IQS87" s="96"/>
      <c r="IQT87" s="96"/>
      <c r="IQU87" s="96"/>
      <c r="IQV87" s="96"/>
      <c r="IQW87" s="96"/>
      <c r="IQX87" s="96"/>
      <c r="IQY87" s="96"/>
      <c r="IQZ87" s="96"/>
      <c r="IRA87" s="96"/>
      <c r="IRB87" s="96"/>
      <c r="IRC87" s="96"/>
      <c r="IRD87" s="96"/>
      <c r="IRE87" s="96"/>
      <c r="IRF87" s="96"/>
      <c r="IRG87" s="96"/>
      <c r="IRH87" s="96"/>
      <c r="IRI87" s="96"/>
      <c r="IRJ87" s="96"/>
      <c r="IRK87" s="96"/>
      <c r="IRL87" s="96"/>
      <c r="IRM87" s="96"/>
      <c r="IRN87" s="96"/>
      <c r="IRO87" s="96"/>
      <c r="IRP87" s="96"/>
      <c r="IRQ87" s="96"/>
      <c r="IRR87" s="96"/>
      <c r="IRS87" s="96"/>
      <c r="IRT87" s="96"/>
      <c r="IRU87" s="96"/>
      <c r="IRV87" s="96"/>
      <c r="IRW87" s="96"/>
      <c r="IRX87" s="96"/>
      <c r="IRY87" s="96"/>
      <c r="IRZ87" s="96"/>
      <c r="ISA87" s="96"/>
      <c r="ISB87" s="96"/>
      <c r="ISC87" s="96"/>
      <c r="ISD87" s="96"/>
      <c r="ISE87" s="96"/>
      <c r="ISF87" s="96"/>
      <c r="ISG87" s="96"/>
      <c r="ISH87" s="96"/>
      <c r="ISI87" s="96"/>
      <c r="ISJ87" s="96"/>
      <c r="ISK87" s="96"/>
      <c r="ISL87" s="96"/>
      <c r="ISM87" s="96"/>
      <c r="ISN87" s="96"/>
      <c r="ISO87" s="96"/>
      <c r="ISP87" s="96"/>
      <c r="ISQ87" s="96"/>
      <c r="ISR87" s="96"/>
      <c r="ISS87" s="96"/>
      <c r="IST87" s="96"/>
      <c r="ISU87" s="96"/>
      <c r="ISV87" s="96"/>
      <c r="ISW87" s="96"/>
      <c r="ISX87" s="96"/>
      <c r="ISY87" s="96"/>
      <c r="ISZ87" s="96"/>
      <c r="ITA87" s="96"/>
      <c r="ITB87" s="96"/>
      <c r="ITC87" s="96"/>
      <c r="ITD87" s="96"/>
      <c r="ITE87" s="96"/>
      <c r="ITF87" s="96"/>
      <c r="ITG87" s="96"/>
      <c r="ITH87" s="96"/>
      <c r="ITI87" s="96"/>
      <c r="ITJ87" s="96"/>
      <c r="ITK87" s="96"/>
      <c r="ITL87" s="96"/>
      <c r="ITM87" s="96"/>
      <c r="ITN87" s="96"/>
      <c r="ITO87" s="96"/>
      <c r="ITP87" s="96"/>
      <c r="ITQ87" s="96"/>
      <c r="ITR87" s="96"/>
      <c r="ITS87" s="96"/>
      <c r="ITT87" s="96"/>
      <c r="ITU87" s="96"/>
      <c r="ITV87" s="96"/>
      <c r="ITW87" s="96"/>
      <c r="ITX87" s="96"/>
      <c r="ITY87" s="96"/>
      <c r="ITZ87" s="96"/>
      <c r="IUA87" s="96"/>
      <c r="IUB87" s="96"/>
      <c r="IUC87" s="96"/>
      <c r="IUD87" s="96"/>
      <c r="IUE87" s="96"/>
      <c r="IUF87" s="96"/>
      <c r="IUG87" s="96"/>
      <c r="IUH87" s="96"/>
      <c r="IUI87" s="96"/>
      <c r="IUJ87" s="96"/>
      <c r="IUK87" s="96"/>
      <c r="IUL87" s="96"/>
      <c r="IUM87" s="96"/>
      <c r="IUN87" s="96"/>
      <c r="IUO87" s="96"/>
      <c r="IUP87" s="96"/>
      <c r="IUQ87" s="96"/>
      <c r="IUR87" s="96"/>
      <c r="IUS87" s="96"/>
      <c r="IUT87" s="96"/>
      <c r="IUU87" s="96"/>
      <c r="IUV87" s="96"/>
      <c r="IUW87" s="96"/>
      <c r="IUX87" s="96"/>
      <c r="IUY87" s="96"/>
      <c r="IUZ87" s="96"/>
      <c r="IVA87" s="96"/>
      <c r="IVB87" s="96"/>
      <c r="IVC87" s="96"/>
      <c r="IVD87" s="96"/>
      <c r="IVE87" s="96"/>
      <c r="IVF87" s="96"/>
      <c r="IVG87" s="96"/>
      <c r="IVH87" s="96"/>
      <c r="IVI87" s="96"/>
      <c r="IVJ87" s="96"/>
      <c r="IVK87" s="96"/>
      <c r="IVL87" s="96"/>
      <c r="IVM87" s="96"/>
      <c r="IVN87" s="96"/>
      <c r="IVO87" s="96"/>
      <c r="IVP87" s="96"/>
      <c r="IVQ87" s="96"/>
      <c r="IVR87" s="96"/>
      <c r="IVS87" s="96"/>
      <c r="IVT87" s="96"/>
      <c r="IVU87" s="96"/>
      <c r="IVV87" s="96"/>
      <c r="IVW87" s="96"/>
      <c r="IVX87" s="96"/>
      <c r="IVY87" s="96"/>
      <c r="IVZ87" s="96"/>
      <c r="IWA87" s="96"/>
      <c r="IWB87" s="96"/>
      <c r="IWC87" s="96"/>
      <c r="IWD87" s="96"/>
      <c r="IWE87" s="96"/>
      <c r="IWF87" s="96"/>
      <c r="IWG87" s="96"/>
      <c r="IWH87" s="96"/>
      <c r="IWI87" s="96"/>
      <c r="IWJ87" s="96"/>
      <c r="IWK87" s="96"/>
      <c r="IWL87" s="96"/>
      <c r="IWM87" s="96"/>
      <c r="IWN87" s="96"/>
      <c r="IWO87" s="96"/>
      <c r="IWP87" s="96"/>
      <c r="IWQ87" s="96"/>
      <c r="IWR87" s="96"/>
      <c r="IWS87" s="96"/>
      <c r="IWT87" s="96"/>
      <c r="IWU87" s="96"/>
      <c r="IWV87" s="96"/>
      <c r="IWW87" s="96"/>
      <c r="IWX87" s="96"/>
      <c r="IWY87" s="96"/>
      <c r="IWZ87" s="96"/>
      <c r="IXA87" s="96"/>
      <c r="IXB87" s="96"/>
      <c r="IXC87" s="96"/>
      <c r="IXD87" s="96"/>
      <c r="IXE87" s="96"/>
      <c r="IXF87" s="96"/>
      <c r="IXG87" s="96"/>
      <c r="IXH87" s="96"/>
      <c r="IXI87" s="96"/>
      <c r="IXJ87" s="96"/>
      <c r="IXK87" s="96"/>
      <c r="IXL87" s="96"/>
      <c r="IXM87" s="96"/>
      <c r="IXN87" s="96"/>
      <c r="IXO87" s="96"/>
      <c r="IXP87" s="96"/>
      <c r="IXQ87" s="96"/>
      <c r="IXR87" s="96"/>
      <c r="IXS87" s="96"/>
      <c r="IXT87" s="96"/>
      <c r="IXU87" s="96"/>
      <c r="IXV87" s="96"/>
      <c r="IXW87" s="96"/>
      <c r="IXX87" s="96"/>
      <c r="IXY87" s="96"/>
      <c r="IXZ87" s="96"/>
      <c r="IYA87" s="96"/>
      <c r="IYB87" s="96"/>
      <c r="IYC87" s="96"/>
      <c r="IYD87" s="96"/>
      <c r="IYE87" s="96"/>
      <c r="IYF87" s="96"/>
      <c r="IYG87" s="96"/>
      <c r="IYH87" s="96"/>
      <c r="IYI87" s="96"/>
      <c r="IYJ87" s="96"/>
      <c r="IYK87" s="96"/>
      <c r="IYL87" s="96"/>
      <c r="IYM87" s="96"/>
      <c r="IYN87" s="96"/>
      <c r="IYO87" s="96"/>
      <c r="IYP87" s="96"/>
      <c r="IYQ87" s="96"/>
      <c r="IYR87" s="96"/>
      <c r="IYS87" s="96"/>
      <c r="IYT87" s="96"/>
      <c r="IYU87" s="96"/>
      <c r="IYV87" s="96"/>
      <c r="IYW87" s="96"/>
      <c r="IYX87" s="96"/>
      <c r="IYY87" s="96"/>
      <c r="IYZ87" s="96"/>
      <c r="IZA87" s="96"/>
      <c r="IZB87" s="96"/>
      <c r="IZC87" s="96"/>
      <c r="IZD87" s="96"/>
      <c r="IZE87" s="96"/>
      <c r="IZF87" s="96"/>
      <c r="IZG87" s="96"/>
      <c r="IZH87" s="96"/>
      <c r="IZI87" s="96"/>
      <c r="IZJ87" s="96"/>
      <c r="IZK87" s="96"/>
      <c r="IZL87" s="96"/>
      <c r="IZM87" s="96"/>
      <c r="IZN87" s="96"/>
      <c r="IZO87" s="96"/>
      <c r="IZP87" s="96"/>
      <c r="IZQ87" s="96"/>
      <c r="IZR87" s="96"/>
      <c r="IZS87" s="96"/>
      <c r="IZT87" s="96"/>
      <c r="IZU87" s="96"/>
      <c r="IZV87" s="96"/>
      <c r="IZW87" s="96"/>
      <c r="IZX87" s="96"/>
      <c r="IZY87" s="96"/>
      <c r="IZZ87" s="96"/>
      <c r="JAA87" s="96"/>
      <c r="JAB87" s="96"/>
      <c r="JAC87" s="96"/>
      <c r="JAD87" s="96"/>
      <c r="JAE87" s="96"/>
      <c r="JAF87" s="96"/>
      <c r="JAG87" s="96"/>
      <c r="JAH87" s="96"/>
      <c r="JAI87" s="96"/>
      <c r="JAJ87" s="96"/>
      <c r="JAK87" s="96"/>
      <c r="JAL87" s="96"/>
      <c r="JAM87" s="96"/>
      <c r="JAN87" s="96"/>
      <c r="JAO87" s="96"/>
      <c r="JAP87" s="96"/>
      <c r="JAQ87" s="96"/>
      <c r="JAR87" s="96"/>
      <c r="JAS87" s="96"/>
      <c r="JAT87" s="96"/>
      <c r="JAU87" s="96"/>
      <c r="JAV87" s="96"/>
      <c r="JAW87" s="96"/>
      <c r="JAX87" s="96"/>
      <c r="JAY87" s="96"/>
      <c r="JAZ87" s="96"/>
      <c r="JBA87" s="96"/>
      <c r="JBB87" s="96"/>
      <c r="JBC87" s="96"/>
      <c r="JBD87" s="96"/>
      <c r="JBE87" s="96"/>
      <c r="JBF87" s="96"/>
      <c r="JBG87" s="96"/>
      <c r="JBH87" s="96"/>
      <c r="JBI87" s="96"/>
      <c r="JBJ87" s="96"/>
      <c r="JBK87" s="96"/>
      <c r="JBL87" s="96"/>
      <c r="JBM87" s="96"/>
      <c r="JBN87" s="96"/>
      <c r="JBO87" s="96"/>
      <c r="JBP87" s="96"/>
      <c r="JBQ87" s="96"/>
      <c r="JBR87" s="96"/>
      <c r="JBS87" s="96"/>
      <c r="JBT87" s="96"/>
      <c r="JBU87" s="96"/>
      <c r="JBV87" s="96"/>
      <c r="JBW87" s="96"/>
      <c r="JBX87" s="96"/>
      <c r="JBY87" s="96"/>
      <c r="JBZ87" s="96"/>
      <c r="JCA87" s="96"/>
      <c r="JCB87" s="96"/>
      <c r="JCC87" s="96"/>
      <c r="JCD87" s="96"/>
      <c r="JCE87" s="96"/>
      <c r="JCF87" s="96"/>
      <c r="JCG87" s="96"/>
      <c r="JCH87" s="96"/>
      <c r="JCI87" s="96"/>
      <c r="JCJ87" s="96"/>
      <c r="JCK87" s="96"/>
      <c r="JCL87" s="96"/>
      <c r="JCM87" s="96"/>
      <c r="JCN87" s="96"/>
      <c r="JCO87" s="96"/>
      <c r="JCP87" s="96"/>
      <c r="JCQ87" s="96"/>
      <c r="JCR87" s="96"/>
      <c r="JCS87" s="96"/>
      <c r="JCT87" s="96"/>
      <c r="JCU87" s="96"/>
      <c r="JCV87" s="96"/>
      <c r="JCW87" s="96"/>
      <c r="JCX87" s="96"/>
      <c r="JCY87" s="96"/>
      <c r="JCZ87" s="96"/>
      <c r="JDA87" s="96"/>
      <c r="JDB87" s="96"/>
      <c r="JDC87" s="96"/>
      <c r="JDD87" s="96"/>
      <c r="JDE87" s="96"/>
      <c r="JDF87" s="96"/>
      <c r="JDG87" s="96"/>
      <c r="JDH87" s="96"/>
      <c r="JDI87" s="96"/>
      <c r="JDJ87" s="96"/>
      <c r="JDK87" s="96"/>
      <c r="JDL87" s="96"/>
      <c r="JDM87" s="96"/>
      <c r="JDN87" s="96"/>
      <c r="JDO87" s="96"/>
      <c r="JDP87" s="96"/>
      <c r="JDQ87" s="96"/>
      <c r="JDR87" s="96"/>
      <c r="JDS87" s="96"/>
      <c r="JDT87" s="96"/>
      <c r="JDU87" s="96"/>
      <c r="JDV87" s="96"/>
      <c r="JDW87" s="96"/>
      <c r="JDX87" s="96"/>
      <c r="JDY87" s="96"/>
      <c r="JDZ87" s="96"/>
      <c r="JEA87" s="96"/>
      <c r="JEB87" s="96"/>
      <c r="JEC87" s="96"/>
      <c r="JED87" s="96"/>
      <c r="JEE87" s="96"/>
      <c r="JEF87" s="96"/>
      <c r="JEG87" s="96"/>
      <c r="JEH87" s="96"/>
      <c r="JEI87" s="96"/>
      <c r="JEJ87" s="96"/>
      <c r="JEK87" s="96"/>
      <c r="JEL87" s="96"/>
      <c r="JEM87" s="96"/>
      <c r="JEN87" s="96"/>
      <c r="JEO87" s="96"/>
      <c r="JEP87" s="96"/>
      <c r="JEQ87" s="96"/>
      <c r="JER87" s="96"/>
      <c r="JES87" s="96"/>
      <c r="JET87" s="96"/>
      <c r="JEU87" s="96"/>
      <c r="JEV87" s="96"/>
      <c r="JEW87" s="96"/>
      <c r="JEX87" s="96"/>
      <c r="JEY87" s="96"/>
      <c r="JEZ87" s="96"/>
      <c r="JFA87" s="96"/>
      <c r="JFB87" s="96"/>
      <c r="JFC87" s="96"/>
      <c r="JFD87" s="96"/>
      <c r="JFE87" s="96"/>
      <c r="JFF87" s="96"/>
      <c r="JFG87" s="96"/>
      <c r="JFH87" s="96"/>
      <c r="JFI87" s="96"/>
      <c r="JFJ87" s="96"/>
      <c r="JFK87" s="96"/>
      <c r="JFL87" s="96"/>
      <c r="JFM87" s="96"/>
      <c r="JFN87" s="96"/>
      <c r="JFO87" s="96"/>
      <c r="JFP87" s="96"/>
      <c r="JFQ87" s="96"/>
      <c r="JFR87" s="96"/>
      <c r="JFS87" s="96"/>
      <c r="JFT87" s="96"/>
      <c r="JFU87" s="96"/>
      <c r="JFV87" s="96"/>
      <c r="JFW87" s="96"/>
      <c r="JFX87" s="96"/>
      <c r="JFY87" s="96"/>
      <c r="JFZ87" s="96"/>
      <c r="JGA87" s="96"/>
      <c r="JGB87" s="96"/>
      <c r="JGC87" s="96"/>
      <c r="JGD87" s="96"/>
      <c r="JGE87" s="96"/>
      <c r="JGF87" s="96"/>
      <c r="JGG87" s="96"/>
      <c r="JGH87" s="96"/>
      <c r="JGI87" s="96"/>
      <c r="JGJ87" s="96"/>
      <c r="JGK87" s="96"/>
      <c r="JGL87" s="96"/>
      <c r="JGM87" s="96"/>
      <c r="JGN87" s="96"/>
      <c r="JGO87" s="96"/>
      <c r="JGP87" s="96"/>
      <c r="JGQ87" s="96"/>
      <c r="JGR87" s="96"/>
      <c r="JGS87" s="96"/>
      <c r="JGT87" s="96"/>
      <c r="JGU87" s="96"/>
      <c r="JGV87" s="96"/>
      <c r="JGW87" s="96"/>
      <c r="JGX87" s="96"/>
      <c r="JGY87" s="96"/>
      <c r="JGZ87" s="96"/>
      <c r="JHA87" s="96"/>
      <c r="JHB87" s="96"/>
      <c r="JHC87" s="96"/>
      <c r="JHD87" s="96"/>
      <c r="JHE87" s="96"/>
      <c r="JHF87" s="96"/>
      <c r="JHG87" s="96"/>
      <c r="JHH87" s="96"/>
      <c r="JHI87" s="96"/>
      <c r="JHJ87" s="96"/>
      <c r="JHK87" s="96"/>
      <c r="JHL87" s="96"/>
      <c r="JHM87" s="96"/>
      <c r="JHN87" s="96"/>
      <c r="JHO87" s="96"/>
      <c r="JHP87" s="96"/>
      <c r="JHQ87" s="96"/>
      <c r="JHR87" s="96"/>
      <c r="JHS87" s="96"/>
      <c r="JHT87" s="96"/>
      <c r="JHU87" s="96"/>
      <c r="JHV87" s="96"/>
      <c r="JHW87" s="96"/>
      <c r="JHX87" s="96"/>
      <c r="JHY87" s="96"/>
      <c r="JHZ87" s="96"/>
      <c r="JIA87" s="96"/>
      <c r="JIB87" s="96"/>
      <c r="JIC87" s="96"/>
      <c r="JID87" s="96"/>
      <c r="JIE87" s="96"/>
      <c r="JIF87" s="96"/>
      <c r="JIG87" s="96"/>
      <c r="JIH87" s="96"/>
      <c r="JII87" s="96"/>
      <c r="JIJ87" s="96"/>
      <c r="JIK87" s="96"/>
      <c r="JIL87" s="96"/>
      <c r="JIM87" s="96"/>
      <c r="JIN87" s="96"/>
      <c r="JIO87" s="96"/>
      <c r="JIP87" s="96"/>
      <c r="JIQ87" s="96"/>
      <c r="JIR87" s="96"/>
      <c r="JIS87" s="96"/>
      <c r="JIT87" s="96"/>
      <c r="JIU87" s="96"/>
      <c r="JIV87" s="96"/>
      <c r="JIW87" s="96"/>
      <c r="JIX87" s="96"/>
      <c r="JIY87" s="96"/>
      <c r="JIZ87" s="96"/>
      <c r="JJA87" s="96"/>
      <c r="JJB87" s="96"/>
      <c r="JJC87" s="96"/>
      <c r="JJD87" s="96"/>
      <c r="JJE87" s="96"/>
      <c r="JJF87" s="96"/>
      <c r="JJG87" s="96"/>
      <c r="JJH87" s="96"/>
      <c r="JJI87" s="96"/>
      <c r="JJJ87" s="96"/>
      <c r="JJK87" s="96"/>
      <c r="JJL87" s="96"/>
      <c r="JJM87" s="96"/>
      <c r="JJN87" s="96"/>
      <c r="JJO87" s="96"/>
      <c r="JJP87" s="96"/>
      <c r="JJQ87" s="96"/>
      <c r="JJR87" s="96"/>
      <c r="JJS87" s="96"/>
      <c r="JJT87" s="96"/>
      <c r="JJU87" s="96"/>
      <c r="JJV87" s="96"/>
      <c r="JJW87" s="96"/>
      <c r="JJX87" s="96"/>
      <c r="JJY87" s="96"/>
      <c r="JJZ87" s="96"/>
      <c r="JKA87" s="96"/>
      <c r="JKB87" s="96"/>
      <c r="JKC87" s="96"/>
      <c r="JKD87" s="96"/>
      <c r="JKE87" s="96"/>
      <c r="JKF87" s="96"/>
      <c r="JKG87" s="96"/>
      <c r="JKH87" s="96"/>
      <c r="JKI87" s="96"/>
      <c r="JKJ87" s="96"/>
      <c r="JKK87" s="96"/>
      <c r="JKL87" s="96"/>
      <c r="JKM87" s="96"/>
      <c r="JKN87" s="96"/>
      <c r="JKO87" s="96"/>
      <c r="JKP87" s="96"/>
      <c r="JKQ87" s="96"/>
      <c r="JKR87" s="96"/>
      <c r="JKS87" s="96"/>
      <c r="JKT87" s="96"/>
      <c r="JKU87" s="96"/>
      <c r="JKV87" s="96"/>
      <c r="JKW87" s="96"/>
      <c r="JKX87" s="96"/>
      <c r="JKY87" s="96"/>
      <c r="JKZ87" s="96"/>
      <c r="JLA87" s="96"/>
      <c r="JLB87" s="96"/>
      <c r="JLC87" s="96"/>
      <c r="JLD87" s="96"/>
      <c r="JLE87" s="96"/>
      <c r="JLF87" s="96"/>
      <c r="JLG87" s="96"/>
      <c r="JLH87" s="96"/>
      <c r="JLI87" s="96"/>
      <c r="JLJ87" s="96"/>
      <c r="JLK87" s="96"/>
      <c r="JLL87" s="96"/>
      <c r="JLM87" s="96"/>
      <c r="JLN87" s="96"/>
      <c r="JLO87" s="96"/>
      <c r="JLP87" s="96"/>
      <c r="JLQ87" s="96"/>
      <c r="JLR87" s="96"/>
      <c r="JLS87" s="96"/>
      <c r="JLT87" s="96"/>
      <c r="JLU87" s="96"/>
      <c r="JLV87" s="96"/>
      <c r="JLW87" s="96"/>
      <c r="JLX87" s="96"/>
      <c r="JLY87" s="96"/>
      <c r="JLZ87" s="96"/>
      <c r="JMA87" s="96"/>
      <c r="JMB87" s="96"/>
      <c r="JMC87" s="96"/>
      <c r="JMD87" s="96"/>
      <c r="JME87" s="96"/>
      <c r="JMF87" s="96"/>
      <c r="JMG87" s="96"/>
      <c r="JMH87" s="96"/>
      <c r="JMI87" s="96"/>
      <c r="JMJ87" s="96"/>
      <c r="JMK87" s="96"/>
      <c r="JML87" s="96"/>
      <c r="JMM87" s="96"/>
      <c r="JMN87" s="96"/>
      <c r="JMO87" s="96"/>
      <c r="JMP87" s="96"/>
      <c r="JMQ87" s="96"/>
      <c r="JMR87" s="96"/>
      <c r="JMS87" s="96"/>
      <c r="JMT87" s="96"/>
      <c r="JMU87" s="96"/>
      <c r="JMV87" s="96"/>
      <c r="JMW87" s="96"/>
      <c r="JMX87" s="96"/>
      <c r="JMY87" s="96"/>
      <c r="JMZ87" s="96"/>
      <c r="JNA87" s="96"/>
      <c r="JNB87" s="96"/>
      <c r="JNC87" s="96"/>
      <c r="JND87" s="96"/>
      <c r="JNE87" s="96"/>
      <c r="JNF87" s="96"/>
      <c r="JNG87" s="96"/>
      <c r="JNH87" s="96"/>
      <c r="JNI87" s="96"/>
      <c r="JNJ87" s="96"/>
      <c r="JNK87" s="96"/>
      <c r="JNL87" s="96"/>
      <c r="JNM87" s="96"/>
      <c r="JNN87" s="96"/>
      <c r="JNO87" s="96"/>
      <c r="JNP87" s="96"/>
      <c r="JNQ87" s="96"/>
      <c r="JNR87" s="96"/>
      <c r="JNS87" s="96"/>
      <c r="JNT87" s="96"/>
      <c r="JNU87" s="96"/>
      <c r="JNV87" s="96"/>
      <c r="JNW87" s="96"/>
      <c r="JNX87" s="96"/>
      <c r="JNY87" s="96"/>
      <c r="JNZ87" s="96"/>
      <c r="JOA87" s="96"/>
      <c r="JOB87" s="96"/>
      <c r="JOC87" s="96"/>
      <c r="JOD87" s="96"/>
      <c r="JOE87" s="96"/>
      <c r="JOF87" s="96"/>
      <c r="JOG87" s="96"/>
      <c r="JOH87" s="96"/>
      <c r="JOI87" s="96"/>
      <c r="JOJ87" s="96"/>
      <c r="JOK87" s="96"/>
      <c r="JOL87" s="96"/>
      <c r="JOM87" s="96"/>
      <c r="JON87" s="96"/>
      <c r="JOO87" s="96"/>
      <c r="JOP87" s="96"/>
      <c r="JOQ87" s="96"/>
      <c r="JOR87" s="96"/>
      <c r="JOS87" s="96"/>
      <c r="JOT87" s="96"/>
      <c r="JOU87" s="96"/>
      <c r="JOV87" s="96"/>
      <c r="JOW87" s="96"/>
      <c r="JOX87" s="96"/>
      <c r="JOY87" s="96"/>
      <c r="JOZ87" s="96"/>
      <c r="JPA87" s="96"/>
      <c r="JPB87" s="96"/>
      <c r="JPC87" s="96"/>
      <c r="JPD87" s="96"/>
      <c r="JPE87" s="96"/>
      <c r="JPF87" s="96"/>
      <c r="JPG87" s="96"/>
      <c r="JPH87" s="96"/>
      <c r="JPI87" s="96"/>
      <c r="JPJ87" s="96"/>
      <c r="JPK87" s="96"/>
      <c r="JPL87" s="96"/>
      <c r="JPM87" s="96"/>
      <c r="JPN87" s="96"/>
      <c r="JPO87" s="96"/>
      <c r="JPP87" s="96"/>
      <c r="JPQ87" s="96"/>
      <c r="JPR87" s="96"/>
      <c r="JPS87" s="96"/>
      <c r="JPT87" s="96"/>
      <c r="JPU87" s="96"/>
      <c r="JPV87" s="96"/>
      <c r="JPW87" s="96"/>
      <c r="JPX87" s="96"/>
      <c r="JPY87" s="96"/>
      <c r="JPZ87" s="96"/>
      <c r="JQA87" s="96"/>
      <c r="JQB87" s="96"/>
      <c r="JQC87" s="96"/>
      <c r="JQD87" s="96"/>
      <c r="JQE87" s="96"/>
      <c r="JQF87" s="96"/>
      <c r="JQG87" s="96"/>
      <c r="JQH87" s="96"/>
      <c r="JQI87" s="96"/>
      <c r="JQJ87" s="96"/>
      <c r="JQK87" s="96"/>
      <c r="JQL87" s="96"/>
      <c r="JQM87" s="96"/>
      <c r="JQN87" s="96"/>
      <c r="JQO87" s="96"/>
      <c r="JQP87" s="96"/>
      <c r="JQQ87" s="96"/>
      <c r="JQR87" s="96"/>
      <c r="JQS87" s="96"/>
      <c r="JQT87" s="96"/>
      <c r="JQU87" s="96"/>
      <c r="JQV87" s="96"/>
      <c r="JQW87" s="96"/>
      <c r="JQX87" s="96"/>
      <c r="JQY87" s="96"/>
      <c r="JQZ87" s="96"/>
      <c r="JRA87" s="96"/>
      <c r="JRB87" s="96"/>
      <c r="JRC87" s="96"/>
      <c r="JRD87" s="96"/>
      <c r="JRE87" s="96"/>
      <c r="JRF87" s="96"/>
      <c r="JRG87" s="96"/>
      <c r="JRH87" s="96"/>
      <c r="JRI87" s="96"/>
      <c r="JRJ87" s="96"/>
      <c r="JRK87" s="96"/>
      <c r="JRL87" s="96"/>
      <c r="JRM87" s="96"/>
      <c r="JRN87" s="96"/>
      <c r="JRO87" s="96"/>
      <c r="JRP87" s="96"/>
      <c r="JRQ87" s="96"/>
      <c r="JRR87" s="96"/>
      <c r="JRS87" s="96"/>
      <c r="JRT87" s="96"/>
      <c r="JRU87" s="96"/>
      <c r="JRV87" s="96"/>
      <c r="JRW87" s="96"/>
      <c r="JRX87" s="96"/>
      <c r="JRY87" s="96"/>
      <c r="JRZ87" s="96"/>
      <c r="JSA87" s="96"/>
      <c r="JSB87" s="96"/>
      <c r="JSC87" s="96"/>
      <c r="JSD87" s="96"/>
      <c r="JSE87" s="96"/>
      <c r="JSF87" s="96"/>
      <c r="JSG87" s="96"/>
      <c r="JSH87" s="96"/>
      <c r="JSI87" s="96"/>
      <c r="JSJ87" s="96"/>
      <c r="JSK87" s="96"/>
      <c r="JSL87" s="96"/>
      <c r="JSM87" s="96"/>
      <c r="JSN87" s="96"/>
      <c r="JSO87" s="96"/>
      <c r="JSP87" s="96"/>
      <c r="JSQ87" s="96"/>
      <c r="JSR87" s="96"/>
      <c r="JSS87" s="96"/>
      <c r="JST87" s="96"/>
      <c r="JSU87" s="96"/>
      <c r="JSV87" s="96"/>
      <c r="JSW87" s="96"/>
      <c r="JSX87" s="96"/>
      <c r="JSY87" s="96"/>
      <c r="JSZ87" s="96"/>
      <c r="JTA87" s="96"/>
      <c r="JTB87" s="96"/>
      <c r="JTC87" s="96"/>
      <c r="JTD87" s="96"/>
      <c r="JTE87" s="96"/>
      <c r="JTF87" s="96"/>
      <c r="JTG87" s="96"/>
      <c r="JTH87" s="96"/>
      <c r="JTI87" s="96"/>
      <c r="JTJ87" s="96"/>
      <c r="JTK87" s="96"/>
      <c r="JTL87" s="96"/>
      <c r="JTM87" s="96"/>
      <c r="JTN87" s="96"/>
      <c r="JTO87" s="96"/>
      <c r="JTP87" s="96"/>
      <c r="JTQ87" s="96"/>
      <c r="JTR87" s="96"/>
      <c r="JTS87" s="96"/>
      <c r="JTT87" s="96"/>
      <c r="JTU87" s="96"/>
      <c r="JTV87" s="96"/>
      <c r="JTW87" s="96"/>
      <c r="JTX87" s="96"/>
      <c r="JTY87" s="96"/>
      <c r="JTZ87" s="96"/>
      <c r="JUA87" s="96"/>
      <c r="JUB87" s="96"/>
      <c r="JUC87" s="96"/>
      <c r="JUD87" s="96"/>
      <c r="JUE87" s="96"/>
      <c r="JUF87" s="96"/>
      <c r="JUG87" s="96"/>
      <c r="JUH87" s="96"/>
      <c r="JUI87" s="96"/>
      <c r="JUJ87" s="96"/>
      <c r="JUK87" s="96"/>
      <c r="JUL87" s="96"/>
      <c r="JUM87" s="96"/>
      <c r="JUN87" s="96"/>
      <c r="JUO87" s="96"/>
      <c r="JUP87" s="96"/>
      <c r="JUQ87" s="96"/>
      <c r="JUR87" s="96"/>
      <c r="JUS87" s="96"/>
      <c r="JUT87" s="96"/>
      <c r="JUU87" s="96"/>
      <c r="JUV87" s="96"/>
      <c r="JUW87" s="96"/>
      <c r="JUX87" s="96"/>
      <c r="JUY87" s="96"/>
      <c r="JUZ87" s="96"/>
      <c r="JVA87" s="96"/>
      <c r="JVB87" s="96"/>
      <c r="JVC87" s="96"/>
      <c r="JVD87" s="96"/>
      <c r="JVE87" s="96"/>
      <c r="JVF87" s="96"/>
      <c r="JVG87" s="96"/>
      <c r="JVH87" s="96"/>
      <c r="JVI87" s="96"/>
      <c r="JVJ87" s="96"/>
      <c r="JVK87" s="96"/>
      <c r="JVL87" s="96"/>
      <c r="JVM87" s="96"/>
      <c r="JVN87" s="96"/>
      <c r="JVO87" s="96"/>
      <c r="JVP87" s="96"/>
      <c r="JVQ87" s="96"/>
      <c r="JVR87" s="96"/>
      <c r="JVS87" s="96"/>
      <c r="JVT87" s="96"/>
      <c r="JVU87" s="96"/>
      <c r="JVV87" s="96"/>
      <c r="JVW87" s="96"/>
      <c r="JVX87" s="96"/>
      <c r="JVY87" s="96"/>
      <c r="JVZ87" s="96"/>
      <c r="JWA87" s="96"/>
      <c r="JWB87" s="96"/>
      <c r="JWC87" s="96"/>
      <c r="JWD87" s="96"/>
      <c r="JWE87" s="96"/>
      <c r="JWF87" s="96"/>
      <c r="JWG87" s="96"/>
      <c r="JWH87" s="96"/>
      <c r="JWI87" s="96"/>
      <c r="JWJ87" s="96"/>
      <c r="JWK87" s="96"/>
      <c r="JWL87" s="96"/>
      <c r="JWM87" s="96"/>
      <c r="JWN87" s="96"/>
      <c r="JWO87" s="96"/>
      <c r="JWP87" s="96"/>
      <c r="JWQ87" s="96"/>
      <c r="JWR87" s="96"/>
      <c r="JWS87" s="96"/>
      <c r="JWT87" s="96"/>
      <c r="JWU87" s="96"/>
      <c r="JWV87" s="96"/>
      <c r="JWW87" s="96"/>
      <c r="JWX87" s="96"/>
      <c r="JWY87" s="96"/>
      <c r="JWZ87" s="96"/>
      <c r="JXA87" s="96"/>
      <c r="JXB87" s="96"/>
      <c r="JXC87" s="96"/>
      <c r="JXD87" s="96"/>
      <c r="JXE87" s="96"/>
      <c r="JXF87" s="96"/>
      <c r="JXG87" s="96"/>
      <c r="JXH87" s="96"/>
      <c r="JXI87" s="96"/>
      <c r="JXJ87" s="96"/>
      <c r="JXK87" s="96"/>
      <c r="JXL87" s="96"/>
      <c r="JXM87" s="96"/>
      <c r="JXN87" s="96"/>
      <c r="JXO87" s="96"/>
      <c r="JXP87" s="96"/>
      <c r="JXQ87" s="96"/>
      <c r="JXR87" s="96"/>
      <c r="JXS87" s="96"/>
      <c r="JXT87" s="96"/>
      <c r="JXU87" s="96"/>
      <c r="JXV87" s="96"/>
      <c r="JXW87" s="96"/>
      <c r="JXX87" s="96"/>
      <c r="JXY87" s="96"/>
      <c r="JXZ87" s="96"/>
      <c r="JYA87" s="96"/>
      <c r="JYB87" s="96"/>
      <c r="JYC87" s="96"/>
      <c r="JYD87" s="96"/>
      <c r="JYE87" s="96"/>
      <c r="JYF87" s="96"/>
      <c r="JYG87" s="96"/>
      <c r="JYH87" s="96"/>
      <c r="JYI87" s="96"/>
      <c r="JYJ87" s="96"/>
      <c r="JYK87" s="96"/>
      <c r="JYL87" s="96"/>
      <c r="JYM87" s="96"/>
      <c r="JYN87" s="96"/>
      <c r="JYO87" s="96"/>
      <c r="JYP87" s="96"/>
      <c r="JYQ87" s="96"/>
      <c r="JYR87" s="96"/>
      <c r="JYS87" s="96"/>
      <c r="JYT87" s="96"/>
      <c r="JYU87" s="96"/>
      <c r="JYV87" s="96"/>
      <c r="JYW87" s="96"/>
      <c r="JYX87" s="96"/>
      <c r="JYY87" s="96"/>
      <c r="JYZ87" s="96"/>
      <c r="JZA87" s="96"/>
      <c r="JZB87" s="96"/>
      <c r="JZC87" s="96"/>
      <c r="JZD87" s="96"/>
      <c r="JZE87" s="96"/>
      <c r="JZF87" s="96"/>
      <c r="JZG87" s="96"/>
      <c r="JZH87" s="96"/>
      <c r="JZI87" s="96"/>
      <c r="JZJ87" s="96"/>
      <c r="JZK87" s="96"/>
      <c r="JZL87" s="96"/>
      <c r="JZM87" s="96"/>
      <c r="JZN87" s="96"/>
      <c r="JZO87" s="96"/>
      <c r="JZP87" s="96"/>
      <c r="JZQ87" s="96"/>
      <c r="JZR87" s="96"/>
      <c r="JZS87" s="96"/>
      <c r="JZT87" s="96"/>
      <c r="JZU87" s="96"/>
      <c r="JZV87" s="96"/>
      <c r="JZW87" s="96"/>
      <c r="JZX87" s="96"/>
      <c r="JZY87" s="96"/>
      <c r="JZZ87" s="96"/>
      <c r="KAA87" s="96"/>
      <c r="KAB87" s="96"/>
      <c r="KAC87" s="96"/>
      <c r="KAD87" s="96"/>
      <c r="KAE87" s="96"/>
      <c r="KAF87" s="96"/>
      <c r="KAG87" s="96"/>
      <c r="KAH87" s="96"/>
      <c r="KAI87" s="96"/>
      <c r="KAJ87" s="96"/>
      <c r="KAK87" s="96"/>
      <c r="KAL87" s="96"/>
      <c r="KAM87" s="96"/>
      <c r="KAN87" s="96"/>
      <c r="KAO87" s="96"/>
      <c r="KAP87" s="96"/>
      <c r="KAQ87" s="96"/>
      <c r="KAR87" s="96"/>
      <c r="KAS87" s="96"/>
      <c r="KAT87" s="96"/>
      <c r="KAU87" s="96"/>
      <c r="KAV87" s="96"/>
      <c r="KAW87" s="96"/>
      <c r="KAX87" s="96"/>
      <c r="KAY87" s="96"/>
      <c r="KAZ87" s="96"/>
      <c r="KBA87" s="96"/>
      <c r="KBB87" s="96"/>
      <c r="KBC87" s="96"/>
      <c r="KBD87" s="96"/>
      <c r="KBE87" s="96"/>
      <c r="KBF87" s="96"/>
      <c r="KBG87" s="96"/>
      <c r="KBH87" s="96"/>
      <c r="KBI87" s="96"/>
      <c r="KBJ87" s="96"/>
      <c r="KBK87" s="96"/>
      <c r="KBL87" s="96"/>
      <c r="KBM87" s="96"/>
      <c r="KBN87" s="96"/>
      <c r="KBO87" s="96"/>
      <c r="KBP87" s="96"/>
      <c r="KBQ87" s="96"/>
      <c r="KBR87" s="96"/>
      <c r="KBS87" s="96"/>
      <c r="KBT87" s="96"/>
      <c r="KBU87" s="96"/>
      <c r="KBV87" s="96"/>
      <c r="KBW87" s="96"/>
      <c r="KBX87" s="96"/>
      <c r="KBY87" s="96"/>
      <c r="KBZ87" s="96"/>
      <c r="KCA87" s="96"/>
      <c r="KCB87" s="96"/>
      <c r="KCC87" s="96"/>
      <c r="KCD87" s="96"/>
      <c r="KCE87" s="96"/>
      <c r="KCF87" s="96"/>
      <c r="KCG87" s="96"/>
      <c r="KCH87" s="96"/>
      <c r="KCI87" s="96"/>
      <c r="KCJ87" s="96"/>
      <c r="KCK87" s="96"/>
      <c r="KCL87" s="96"/>
      <c r="KCM87" s="96"/>
      <c r="KCN87" s="96"/>
      <c r="KCO87" s="96"/>
      <c r="KCP87" s="96"/>
      <c r="KCQ87" s="96"/>
      <c r="KCR87" s="96"/>
      <c r="KCS87" s="96"/>
      <c r="KCT87" s="96"/>
      <c r="KCU87" s="96"/>
      <c r="KCV87" s="96"/>
      <c r="KCW87" s="96"/>
      <c r="KCX87" s="96"/>
      <c r="KCY87" s="96"/>
      <c r="KCZ87" s="96"/>
      <c r="KDA87" s="96"/>
      <c r="KDB87" s="96"/>
      <c r="KDC87" s="96"/>
      <c r="KDD87" s="96"/>
      <c r="KDE87" s="96"/>
      <c r="KDF87" s="96"/>
      <c r="KDG87" s="96"/>
      <c r="KDH87" s="96"/>
      <c r="KDI87" s="96"/>
      <c r="KDJ87" s="96"/>
      <c r="KDK87" s="96"/>
      <c r="KDL87" s="96"/>
      <c r="KDM87" s="96"/>
      <c r="KDN87" s="96"/>
      <c r="KDO87" s="96"/>
      <c r="KDP87" s="96"/>
      <c r="KDQ87" s="96"/>
      <c r="KDR87" s="96"/>
      <c r="KDS87" s="96"/>
      <c r="KDT87" s="96"/>
      <c r="KDU87" s="96"/>
      <c r="KDV87" s="96"/>
      <c r="KDW87" s="96"/>
      <c r="KDX87" s="96"/>
      <c r="KDY87" s="96"/>
      <c r="KDZ87" s="96"/>
      <c r="KEA87" s="96"/>
      <c r="KEB87" s="96"/>
      <c r="KEC87" s="96"/>
      <c r="KED87" s="96"/>
      <c r="KEE87" s="96"/>
      <c r="KEF87" s="96"/>
      <c r="KEG87" s="96"/>
      <c r="KEH87" s="96"/>
      <c r="KEI87" s="96"/>
      <c r="KEJ87" s="96"/>
      <c r="KEK87" s="96"/>
      <c r="KEL87" s="96"/>
      <c r="KEM87" s="96"/>
      <c r="KEN87" s="96"/>
      <c r="KEO87" s="96"/>
      <c r="KEP87" s="96"/>
      <c r="KEQ87" s="96"/>
      <c r="KER87" s="96"/>
      <c r="KES87" s="96"/>
      <c r="KET87" s="96"/>
      <c r="KEU87" s="96"/>
      <c r="KEV87" s="96"/>
      <c r="KEW87" s="96"/>
      <c r="KEX87" s="96"/>
      <c r="KEY87" s="96"/>
      <c r="KEZ87" s="96"/>
      <c r="KFA87" s="96"/>
      <c r="KFB87" s="96"/>
      <c r="KFC87" s="96"/>
      <c r="KFD87" s="96"/>
      <c r="KFE87" s="96"/>
      <c r="KFF87" s="96"/>
      <c r="KFG87" s="96"/>
      <c r="KFH87" s="96"/>
      <c r="KFI87" s="96"/>
      <c r="KFJ87" s="96"/>
      <c r="KFK87" s="96"/>
      <c r="KFL87" s="96"/>
      <c r="KFM87" s="96"/>
      <c r="KFN87" s="96"/>
      <c r="KFO87" s="96"/>
      <c r="KFP87" s="96"/>
      <c r="KFQ87" s="96"/>
      <c r="KFR87" s="96"/>
      <c r="KFS87" s="96"/>
      <c r="KFT87" s="96"/>
      <c r="KFU87" s="96"/>
      <c r="KFV87" s="96"/>
      <c r="KFW87" s="96"/>
      <c r="KFX87" s="96"/>
      <c r="KFY87" s="96"/>
      <c r="KFZ87" s="96"/>
      <c r="KGA87" s="96"/>
      <c r="KGB87" s="96"/>
      <c r="KGC87" s="96"/>
      <c r="KGD87" s="96"/>
      <c r="KGE87" s="96"/>
      <c r="KGF87" s="96"/>
      <c r="KGG87" s="96"/>
      <c r="KGH87" s="96"/>
      <c r="KGI87" s="96"/>
      <c r="KGJ87" s="96"/>
      <c r="KGK87" s="96"/>
      <c r="KGL87" s="96"/>
      <c r="KGM87" s="96"/>
      <c r="KGN87" s="96"/>
      <c r="KGO87" s="96"/>
      <c r="KGP87" s="96"/>
      <c r="KGQ87" s="96"/>
      <c r="KGR87" s="96"/>
      <c r="KGS87" s="96"/>
      <c r="KGT87" s="96"/>
      <c r="KGU87" s="96"/>
      <c r="KGV87" s="96"/>
      <c r="KGW87" s="96"/>
      <c r="KGX87" s="96"/>
      <c r="KGY87" s="96"/>
      <c r="KGZ87" s="96"/>
      <c r="KHA87" s="96"/>
      <c r="KHB87" s="96"/>
      <c r="KHC87" s="96"/>
      <c r="KHD87" s="96"/>
      <c r="KHE87" s="96"/>
      <c r="KHF87" s="96"/>
      <c r="KHG87" s="96"/>
      <c r="KHH87" s="96"/>
      <c r="KHI87" s="96"/>
      <c r="KHJ87" s="96"/>
      <c r="KHK87" s="96"/>
      <c r="KHL87" s="96"/>
      <c r="KHM87" s="96"/>
      <c r="KHN87" s="96"/>
      <c r="KHO87" s="96"/>
      <c r="KHP87" s="96"/>
      <c r="KHQ87" s="96"/>
      <c r="KHR87" s="96"/>
      <c r="KHS87" s="96"/>
      <c r="KHT87" s="96"/>
      <c r="KHU87" s="96"/>
      <c r="KHV87" s="96"/>
      <c r="KHW87" s="96"/>
      <c r="KHX87" s="96"/>
      <c r="KHY87" s="96"/>
      <c r="KHZ87" s="96"/>
      <c r="KIA87" s="96"/>
      <c r="KIB87" s="96"/>
      <c r="KIC87" s="96"/>
      <c r="KID87" s="96"/>
      <c r="KIE87" s="96"/>
      <c r="KIF87" s="96"/>
      <c r="KIG87" s="96"/>
      <c r="KIH87" s="96"/>
      <c r="KII87" s="96"/>
      <c r="KIJ87" s="96"/>
      <c r="KIK87" s="96"/>
      <c r="KIL87" s="96"/>
      <c r="KIM87" s="96"/>
      <c r="KIN87" s="96"/>
      <c r="KIO87" s="96"/>
      <c r="KIP87" s="96"/>
      <c r="KIQ87" s="96"/>
      <c r="KIR87" s="96"/>
      <c r="KIS87" s="96"/>
      <c r="KIT87" s="96"/>
      <c r="KIU87" s="96"/>
      <c r="KIV87" s="96"/>
      <c r="KIW87" s="96"/>
      <c r="KIX87" s="96"/>
      <c r="KIY87" s="96"/>
      <c r="KIZ87" s="96"/>
      <c r="KJA87" s="96"/>
      <c r="KJB87" s="96"/>
      <c r="KJC87" s="96"/>
      <c r="KJD87" s="96"/>
      <c r="KJE87" s="96"/>
      <c r="KJF87" s="96"/>
      <c r="KJG87" s="96"/>
      <c r="KJH87" s="96"/>
      <c r="KJI87" s="96"/>
      <c r="KJJ87" s="96"/>
      <c r="KJK87" s="96"/>
      <c r="KJL87" s="96"/>
      <c r="KJM87" s="96"/>
      <c r="KJN87" s="96"/>
      <c r="KJO87" s="96"/>
      <c r="KJP87" s="96"/>
      <c r="KJQ87" s="96"/>
      <c r="KJR87" s="96"/>
      <c r="KJS87" s="96"/>
      <c r="KJT87" s="96"/>
      <c r="KJU87" s="96"/>
      <c r="KJV87" s="96"/>
      <c r="KJW87" s="96"/>
      <c r="KJX87" s="96"/>
      <c r="KJY87" s="96"/>
      <c r="KJZ87" s="96"/>
      <c r="KKA87" s="96"/>
      <c r="KKB87" s="96"/>
      <c r="KKC87" s="96"/>
      <c r="KKD87" s="96"/>
      <c r="KKE87" s="96"/>
      <c r="KKF87" s="96"/>
      <c r="KKG87" s="96"/>
      <c r="KKH87" s="96"/>
      <c r="KKI87" s="96"/>
      <c r="KKJ87" s="96"/>
      <c r="KKK87" s="96"/>
      <c r="KKL87" s="96"/>
      <c r="KKM87" s="96"/>
      <c r="KKN87" s="96"/>
      <c r="KKO87" s="96"/>
      <c r="KKP87" s="96"/>
      <c r="KKQ87" s="96"/>
      <c r="KKR87" s="96"/>
      <c r="KKS87" s="96"/>
      <c r="KKT87" s="96"/>
      <c r="KKU87" s="96"/>
      <c r="KKV87" s="96"/>
      <c r="KKW87" s="96"/>
      <c r="KKX87" s="96"/>
      <c r="KKY87" s="96"/>
      <c r="KKZ87" s="96"/>
      <c r="KLA87" s="96"/>
      <c r="KLB87" s="96"/>
      <c r="KLC87" s="96"/>
      <c r="KLD87" s="96"/>
      <c r="KLE87" s="96"/>
      <c r="KLF87" s="96"/>
      <c r="KLG87" s="96"/>
      <c r="KLH87" s="96"/>
      <c r="KLI87" s="96"/>
      <c r="KLJ87" s="96"/>
      <c r="KLK87" s="96"/>
      <c r="KLL87" s="96"/>
      <c r="KLM87" s="96"/>
      <c r="KLN87" s="96"/>
      <c r="KLO87" s="96"/>
      <c r="KLP87" s="96"/>
      <c r="KLQ87" s="96"/>
      <c r="KLR87" s="96"/>
      <c r="KLS87" s="96"/>
      <c r="KLT87" s="96"/>
      <c r="KLU87" s="96"/>
      <c r="KLV87" s="96"/>
      <c r="KLW87" s="96"/>
      <c r="KLX87" s="96"/>
      <c r="KLY87" s="96"/>
      <c r="KLZ87" s="96"/>
      <c r="KMA87" s="96"/>
      <c r="KMB87" s="96"/>
      <c r="KMC87" s="96"/>
      <c r="KMD87" s="96"/>
      <c r="KME87" s="96"/>
      <c r="KMF87" s="96"/>
      <c r="KMG87" s="96"/>
      <c r="KMH87" s="96"/>
      <c r="KMI87" s="96"/>
      <c r="KMJ87" s="96"/>
      <c r="KMK87" s="96"/>
      <c r="KML87" s="96"/>
      <c r="KMM87" s="96"/>
      <c r="KMN87" s="96"/>
      <c r="KMO87" s="96"/>
      <c r="KMP87" s="96"/>
      <c r="KMQ87" s="96"/>
      <c r="KMR87" s="96"/>
      <c r="KMS87" s="96"/>
      <c r="KMT87" s="96"/>
      <c r="KMU87" s="96"/>
      <c r="KMV87" s="96"/>
      <c r="KMW87" s="96"/>
      <c r="KMX87" s="96"/>
      <c r="KMY87" s="96"/>
      <c r="KMZ87" s="96"/>
      <c r="KNA87" s="96"/>
      <c r="KNB87" s="96"/>
      <c r="KNC87" s="96"/>
      <c r="KND87" s="96"/>
      <c r="KNE87" s="96"/>
      <c r="KNF87" s="96"/>
      <c r="KNG87" s="96"/>
      <c r="KNH87" s="96"/>
      <c r="KNI87" s="96"/>
      <c r="KNJ87" s="96"/>
      <c r="KNK87" s="96"/>
      <c r="KNL87" s="96"/>
      <c r="KNM87" s="96"/>
      <c r="KNN87" s="96"/>
      <c r="KNO87" s="96"/>
      <c r="KNP87" s="96"/>
      <c r="KNQ87" s="96"/>
      <c r="KNR87" s="96"/>
      <c r="KNS87" s="96"/>
      <c r="KNT87" s="96"/>
      <c r="KNU87" s="96"/>
      <c r="KNV87" s="96"/>
      <c r="KNW87" s="96"/>
      <c r="KNX87" s="96"/>
      <c r="KNY87" s="96"/>
      <c r="KNZ87" s="96"/>
      <c r="KOA87" s="96"/>
      <c r="KOB87" s="96"/>
      <c r="KOC87" s="96"/>
      <c r="KOD87" s="96"/>
      <c r="KOE87" s="96"/>
      <c r="KOF87" s="96"/>
      <c r="KOG87" s="96"/>
      <c r="KOH87" s="96"/>
      <c r="KOI87" s="96"/>
      <c r="KOJ87" s="96"/>
      <c r="KOK87" s="96"/>
      <c r="KOL87" s="96"/>
      <c r="KOM87" s="96"/>
      <c r="KON87" s="96"/>
      <c r="KOO87" s="96"/>
      <c r="KOP87" s="96"/>
      <c r="KOQ87" s="96"/>
      <c r="KOR87" s="96"/>
      <c r="KOS87" s="96"/>
      <c r="KOT87" s="96"/>
      <c r="KOU87" s="96"/>
      <c r="KOV87" s="96"/>
      <c r="KOW87" s="96"/>
      <c r="KOX87" s="96"/>
      <c r="KOY87" s="96"/>
      <c r="KOZ87" s="96"/>
      <c r="KPA87" s="96"/>
      <c r="KPB87" s="96"/>
      <c r="KPC87" s="96"/>
      <c r="KPD87" s="96"/>
      <c r="KPE87" s="96"/>
      <c r="KPF87" s="96"/>
      <c r="KPG87" s="96"/>
      <c r="KPH87" s="96"/>
      <c r="KPI87" s="96"/>
      <c r="KPJ87" s="96"/>
      <c r="KPK87" s="96"/>
      <c r="KPL87" s="96"/>
      <c r="KPM87" s="96"/>
      <c r="KPN87" s="96"/>
      <c r="KPO87" s="96"/>
      <c r="KPP87" s="96"/>
      <c r="KPQ87" s="96"/>
      <c r="KPR87" s="96"/>
      <c r="KPS87" s="96"/>
      <c r="KPT87" s="96"/>
      <c r="KPU87" s="96"/>
      <c r="KPV87" s="96"/>
      <c r="KPW87" s="96"/>
      <c r="KPX87" s="96"/>
      <c r="KPY87" s="96"/>
      <c r="KPZ87" s="96"/>
      <c r="KQA87" s="96"/>
      <c r="KQB87" s="96"/>
      <c r="KQC87" s="96"/>
      <c r="KQD87" s="96"/>
      <c r="KQE87" s="96"/>
      <c r="KQF87" s="96"/>
      <c r="KQG87" s="96"/>
      <c r="KQH87" s="96"/>
      <c r="KQI87" s="96"/>
      <c r="KQJ87" s="96"/>
      <c r="KQK87" s="96"/>
      <c r="KQL87" s="96"/>
      <c r="KQM87" s="96"/>
      <c r="KQN87" s="96"/>
      <c r="KQO87" s="96"/>
      <c r="KQP87" s="96"/>
      <c r="KQQ87" s="96"/>
      <c r="KQR87" s="96"/>
      <c r="KQS87" s="96"/>
      <c r="KQT87" s="96"/>
      <c r="KQU87" s="96"/>
      <c r="KQV87" s="96"/>
      <c r="KQW87" s="96"/>
      <c r="KQX87" s="96"/>
      <c r="KQY87" s="96"/>
      <c r="KQZ87" s="96"/>
      <c r="KRA87" s="96"/>
      <c r="KRB87" s="96"/>
      <c r="KRC87" s="96"/>
      <c r="KRD87" s="96"/>
      <c r="KRE87" s="96"/>
      <c r="KRF87" s="96"/>
      <c r="KRG87" s="96"/>
      <c r="KRH87" s="96"/>
      <c r="KRI87" s="96"/>
      <c r="KRJ87" s="96"/>
      <c r="KRK87" s="96"/>
      <c r="KRL87" s="96"/>
      <c r="KRM87" s="96"/>
      <c r="KRN87" s="96"/>
      <c r="KRO87" s="96"/>
      <c r="KRP87" s="96"/>
      <c r="KRQ87" s="96"/>
      <c r="KRR87" s="96"/>
      <c r="KRS87" s="96"/>
      <c r="KRT87" s="96"/>
      <c r="KRU87" s="96"/>
      <c r="KRV87" s="96"/>
      <c r="KRW87" s="96"/>
      <c r="KRX87" s="96"/>
      <c r="KRY87" s="96"/>
      <c r="KRZ87" s="96"/>
      <c r="KSA87" s="96"/>
      <c r="KSB87" s="96"/>
      <c r="KSC87" s="96"/>
      <c r="KSD87" s="96"/>
      <c r="KSE87" s="96"/>
      <c r="KSF87" s="96"/>
      <c r="KSG87" s="96"/>
      <c r="KSH87" s="96"/>
      <c r="KSI87" s="96"/>
      <c r="KSJ87" s="96"/>
      <c r="KSK87" s="96"/>
      <c r="KSL87" s="96"/>
      <c r="KSM87" s="96"/>
      <c r="KSN87" s="96"/>
      <c r="KSO87" s="96"/>
      <c r="KSP87" s="96"/>
      <c r="KSQ87" s="96"/>
      <c r="KSR87" s="96"/>
      <c r="KSS87" s="96"/>
      <c r="KST87" s="96"/>
      <c r="KSU87" s="96"/>
      <c r="KSV87" s="96"/>
      <c r="KSW87" s="96"/>
      <c r="KSX87" s="96"/>
      <c r="KSY87" s="96"/>
      <c r="KSZ87" s="96"/>
      <c r="KTA87" s="96"/>
      <c r="KTB87" s="96"/>
      <c r="KTC87" s="96"/>
      <c r="KTD87" s="96"/>
      <c r="KTE87" s="96"/>
      <c r="KTF87" s="96"/>
      <c r="KTG87" s="96"/>
      <c r="KTH87" s="96"/>
      <c r="KTI87" s="96"/>
      <c r="KTJ87" s="96"/>
      <c r="KTK87" s="96"/>
      <c r="KTL87" s="96"/>
      <c r="KTM87" s="96"/>
      <c r="KTN87" s="96"/>
      <c r="KTO87" s="96"/>
      <c r="KTP87" s="96"/>
      <c r="KTQ87" s="96"/>
      <c r="KTR87" s="96"/>
      <c r="KTS87" s="96"/>
      <c r="KTT87" s="96"/>
      <c r="KTU87" s="96"/>
      <c r="KTV87" s="96"/>
      <c r="KTW87" s="96"/>
      <c r="KTX87" s="96"/>
      <c r="KTY87" s="96"/>
      <c r="KTZ87" s="96"/>
      <c r="KUA87" s="96"/>
      <c r="KUB87" s="96"/>
      <c r="KUC87" s="96"/>
      <c r="KUD87" s="96"/>
      <c r="KUE87" s="96"/>
      <c r="KUF87" s="96"/>
      <c r="KUG87" s="96"/>
      <c r="KUH87" s="96"/>
      <c r="KUI87" s="96"/>
      <c r="KUJ87" s="96"/>
      <c r="KUK87" s="96"/>
      <c r="KUL87" s="96"/>
      <c r="KUM87" s="96"/>
      <c r="KUN87" s="96"/>
      <c r="KUO87" s="96"/>
      <c r="KUP87" s="96"/>
      <c r="KUQ87" s="96"/>
      <c r="KUR87" s="96"/>
      <c r="KUS87" s="96"/>
      <c r="KUT87" s="96"/>
      <c r="KUU87" s="96"/>
      <c r="KUV87" s="96"/>
      <c r="KUW87" s="96"/>
      <c r="KUX87" s="96"/>
      <c r="KUY87" s="96"/>
      <c r="KUZ87" s="96"/>
      <c r="KVA87" s="96"/>
      <c r="KVB87" s="96"/>
      <c r="KVC87" s="96"/>
      <c r="KVD87" s="96"/>
      <c r="KVE87" s="96"/>
      <c r="KVF87" s="96"/>
      <c r="KVG87" s="96"/>
      <c r="KVH87" s="96"/>
      <c r="KVI87" s="96"/>
      <c r="KVJ87" s="96"/>
      <c r="KVK87" s="96"/>
      <c r="KVL87" s="96"/>
      <c r="KVM87" s="96"/>
      <c r="KVN87" s="96"/>
      <c r="KVO87" s="96"/>
      <c r="KVP87" s="96"/>
      <c r="KVQ87" s="96"/>
      <c r="KVR87" s="96"/>
      <c r="KVS87" s="96"/>
      <c r="KVT87" s="96"/>
      <c r="KVU87" s="96"/>
      <c r="KVV87" s="96"/>
      <c r="KVW87" s="96"/>
      <c r="KVX87" s="96"/>
      <c r="KVY87" s="96"/>
      <c r="KVZ87" s="96"/>
      <c r="KWA87" s="96"/>
      <c r="KWB87" s="96"/>
      <c r="KWC87" s="96"/>
      <c r="KWD87" s="96"/>
      <c r="KWE87" s="96"/>
      <c r="KWF87" s="96"/>
      <c r="KWG87" s="96"/>
      <c r="KWH87" s="96"/>
      <c r="KWI87" s="96"/>
      <c r="KWJ87" s="96"/>
      <c r="KWK87" s="96"/>
      <c r="KWL87" s="96"/>
      <c r="KWM87" s="96"/>
      <c r="KWN87" s="96"/>
      <c r="KWO87" s="96"/>
      <c r="KWP87" s="96"/>
      <c r="KWQ87" s="96"/>
      <c r="KWR87" s="96"/>
      <c r="KWS87" s="96"/>
      <c r="KWT87" s="96"/>
      <c r="KWU87" s="96"/>
      <c r="KWV87" s="96"/>
      <c r="KWW87" s="96"/>
      <c r="KWX87" s="96"/>
      <c r="KWY87" s="96"/>
      <c r="KWZ87" s="96"/>
      <c r="KXA87" s="96"/>
      <c r="KXB87" s="96"/>
      <c r="KXC87" s="96"/>
      <c r="KXD87" s="96"/>
      <c r="KXE87" s="96"/>
      <c r="KXF87" s="96"/>
      <c r="KXG87" s="96"/>
      <c r="KXH87" s="96"/>
      <c r="KXI87" s="96"/>
      <c r="KXJ87" s="96"/>
      <c r="KXK87" s="96"/>
      <c r="KXL87" s="96"/>
      <c r="KXM87" s="96"/>
      <c r="KXN87" s="96"/>
      <c r="KXO87" s="96"/>
      <c r="KXP87" s="96"/>
      <c r="KXQ87" s="96"/>
      <c r="KXR87" s="96"/>
      <c r="KXS87" s="96"/>
      <c r="KXT87" s="96"/>
      <c r="KXU87" s="96"/>
      <c r="KXV87" s="96"/>
      <c r="KXW87" s="96"/>
      <c r="KXX87" s="96"/>
      <c r="KXY87" s="96"/>
      <c r="KXZ87" s="96"/>
      <c r="KYA87" s="96"/>
      <c r="KYB87" s="96"/>
      <c r="KYC87" s="96"/>
      <c r="KYD87" s="96"/>
      <c r="KYE87" s="96"/>
      <c r="KYF87" s="96"/>
      <c r="KYG87" s="96"/>
      <c r="KYH87" s="96"/>
      <c r="KYI87" s="96"/>
      <c r="KYJ87" s="96"/>
      <c r="KYK87" s="96"/>
      <c r="KYL87" s="96"/>
      <c r="KYM87" s="96"/>
      <c r="KYN87" s="96"/>
      <c r="KYO87" s="96"/>
      <c r="KYP87" s="96"/>
      <c r="KYQ87" s="96"/>
      <c r="KYR87" s="96"/>
      <c r="KYS87" s="96"/>
      <c r="KYT87" s="96"/>
      <c r="KYU87" s="96"/>
      <c r="KYV87" s="96"/>
      <c r="KYW87" s="96"/>
      <c r="KYX87" s="96"/>
      <c r="KYY87" s="96"/>
      <c r="KYZ87" s="96"/>
      <c r="KZA87" s="96"/>
      <c r="KZB87" s="96"/>
      <c r="KZC87" s="96"/>
      <c r="KZD87" s="96"/>
      <c r="KZE87" s="96"/>
      <c r="KZF87" s="96"/>
      <c r="KZG87" s="96"/>
      <c r="KZH87" s="96"/>
      <c r="KZI87" s="96"/>
      <c r="KZJ87" s="96"/>
      <c r="KZK87" s="96"/>
      <c r="KZL87" s="96"/>
      <c r="KZM87" s="96"/>
      <c r="KZN87" s="96"/>
      <c r="KZO87" s="96"/>
      <c r="KZP87" s="96"/>
      <c r="KZQ87" s="96"/>
      <c r="KZR87" s="96"/>
      <c r="KZS87" s="96"/>
      <c r="KZT87" s="96"/>
      <c r="KZU87" s="96"/>
      <c r="KZV87" s="96"/>
      <c r="KZW87" s="96"/>
      <c r="KZX87" s="96"/>
      <c r="KZY87" s="96"/>
      <c r="KZZ87" s="96"/>
      <c r="LAA87" s="96"/>
      <c r="LAB87" s="96"/>
      <c r="LAC87" s="96"/>
      <c r="LAD87" s="96"/>
      <c r="LAE87" s="96"/>
      <c r="LAF87" s="96"/>
      <c r="LAG87" s="96"/>
      <c r="LAH87" s="96"/>
      <c r="LAI87" s="96"/>
      <c r="LAJ87" s="96"/>
      <c r="LAK87" s="96"/>
      <c r="LAL87" s="96"/>
      <c r="LAM87" s="96"/>
      <c r="LAN87" s="96"/>
      <c r="LAO87" s="96"/>
      <c r="LAP87" s="96"/>
      <c r="LAQ87" s="96"/>
      <c r="LAR87" s="96"/>
      <c r="LAS87" s="96"/>
      <c r="LAT87" s="96"/>
      <c r="LAU87" s="96"/>
      <c r="LAV87" s="96"/>
      <c r="LAW87" s="96"/>
      <c r="LAX87" s="96"/>
      <c r="LAY87" s="96"/>
      <c r="LAZ87" s="96"/>
      <c r="LBA87" s="96"/>
      <c r="LBB87" s="96"/>
      <c r="LBC87" s="96"/>
      <c r="LBD87" s="96"/>
      <c r="LBE87" s="96"/>
      <c r="LBF87" s="96"/>
      <c r="LBG87" s="96"/>
      <c r="LBH87" s="96"/>
      <c r="LBI87" s="96"/>
      <c r="LBJ87" s="96"/>
      <c r="LBK87" s="96"/>
      <c r="LBL87" s="96"/>
      <c r="LBM87" s="96"/>
      <c r="LBN87" s="96"/>
      <c r="LBO87" s="96"/>
      <c r="LBP87" s="96"/>
      <c r="LBQ87" s="96"/>
      <c r="LBR87" s="96"/>
      <c r="LBS87" s="96"/>
      <c r="LBT87" s="96"/>
      <c r="LBU87" s="96"/>
      <c r="LBV87" s="96"/>
      <c r="LBW87" s="96"/>
      <c r="LBX87" s="96"/>
      <c r="LBY87" s="96"/>
      <c r="LBZ87" s="96"/>
      <c r="LCA87" s="96"/>
      <c r="LCB87" s="96"/>
      <c r="LCC87" s="96"/>
      <c r="LCD87" s="96"/>
      <c r="LCE87" s="96"/>
      <c r="LCF87" s="96"/>
      <c r="LCG87" s="96"/>
      <c r="LCH87" s="96"/>
      <c r="LCI87" s="96"/>
      <c r="LCJ87" s="96"/>
      <c r="LCK87" s="96"/>
      <c r="LCL87" s="96"/>
      <c r="LCM87" s="96"/>
      <c r="LCN87" s="96"/>
      <c r="LCO87" s="96"/>
      <c r="LCP87" s="96"/>
      <c r="LCQ87" s="96"/>
      <c r="LCR87" s="96"/>
      <c r="LCS87" s="96"/>
      <c r="LCT87" s="96"/>
      <c r="LCU87" s="96"/>
      <c r="LCV87" s="96"/>
      <c r="LCW87" s="96"/>
      <c r="LCX87" s="96"/>
      <c r="LCY87" s="96"/>
      <c r="LCZ87" s="96"/>
      <c r="LDA87" s="96"/>
      <c r="LDB87" s="96"/>
      <c r="LDC87" s="96"/>
      <c r="LDD87" s="96"/>
      <c r="LDE87" s="96"/>
      <c r="LDF87" s="96"/>
      <c r="LDG87" s="96"/>
      <c r="LDH87" s="96"/>
      <c r="LDI87" s="96"/>
      <c r="LDJ87" s="96"/>
      <c r="LDK87" s="96"/>
      <c r="LDL87" s="96"/>
      <c r="LDM87" s="96"/>
      <c r="LDN87" s="96"/>
      <c r="LDO87" s="96"/>
      <c r="LDP87" s="96"/>
      <c r="LDQ87" s="96"/>
      <c r="LDR87" s="96"/>
      <c r="LDS87" s="96"/>
      <c r="LDT87" s="96"/>
      <c r="LDU87" s="96"/>
      <c r="LDV87" s="96"/>
      <c r="LDW87" s="96"/>
      <c r="LDX87" s="96"/>
      <c r="LDY87" s="96"/>
      <c r="LDZ87" s="96"/>
      <c r="LEA87" s="96"/>
      <c r="LEB87" s="96"/>
      <c r="LEC87" s="96"/>
      <c r="LED87" s="96"/>
      <c r="LEE87" s="96"/>
      <c r="LEF87" s="96"/>
      <c r="LEG87" s="96"/>
      <c r="LEH87" s="96"/>
      <c r="LEI87" s="96"/>
      <c r="LEJ87" s="96"/>
      <c r="LEK87" s="96"/>
      <c r="LEL87" s="96"/>
      <c r="LEM87" s="96"/>
      <c r="LEN87" s="96"/>
      <c r="LEO87" s="96"/>
      <c r="LEP87" s="96"/>
      <c r="LEQ87" s="96"/>
      <c r="LER87" s="96"/>
      <c r="LES87" s="96"/>
      <c r="LET87" s="96"/>
      <c r="LEU87" s="96"/>
      <c r="LEV87" s="96"/>
      <c r="LEW87" s="96"/>
      <c r="LEX87" s="96"/>
      <c r="LEY87" s="96"/>
      <c r="LEZ87" s="96"/>
      <c r="LFA87" s="96"/>
      <c r="LFB87" s="96"/>
      <c r="LFC87" s="96"/>
      <c r="LFD87" s="96"/>
      <c r="LFE87" s="96"/>
      <c r="LFF87" s="96"/>
      <c r="LFG87" s="96"/>
      <c r="LFH87" s="96"/>
      <c r="LFI87" s="96"/>
      <c r="LFJ87" s="96"/>
      <c r="LFK87" s="96"/>
      <c r="LFL87" s="96"/>
      <c r="LFM87" s="96"/>
      <c r="LFN87" s="96"/>
      <c r="LFO87" s="96"/>
      <c r="LFP87" s="96"/>
      <c r="LFQ87" s="96"/>
      <c r="LFR87" s="96"/>
      <c r="LFS87" s="96"/>
      <c r="LFT87" s="96"/>
      <c r="LFU87" s="96"/>
      <c r="LFV87" s="96"/>
      <c r="LFW87" s="96"/>
      <c r="LFX87" s="96"/>
      <c r="LFY87" s="96"/>
      <c r="LFZ87" s="96"/>
      <c r="LGA87" s="96"/>
      <c r="LGB87" s="96"/>
      <c r="LGC87" s="96"/>
      <c r="LGD87" s="96"/>
      <c r="LGE87" s="96"/>
      <c r="LGF87" s="96"/>
      <c r="LGG87" s="96"/>
      <c r="LGH87" s="96"/>
      <c r="LGI87" s="96"/>
      <c r="LGJ87" s="96"/>
      <c r="LGK87" s="96"/>
      <c r="LGL87" s="96"/>
      <c r="LGM87" s="96"/>
      <c r="LGN87" s="96"/>
      <c r="LGO87" s="96"/>
      <c r="LGP87" s="96"/>
      <c r="LGQ87" s="96"/>
      <c r="LGR87" s="96"/>
      <c r="LGS87" s="96"/>
      <c r="LGT87" s="96"/>
      <c r="LGU87" s="96"/>
      <c r="LGV87" s="96"/>
      <c r="LGW87" s="96"/>
      <c r="LGX87" s="96"/>
      <c r="LGY87" s="96"/>
      <c r="LGZ87" s="96"/>
      <c r="LHA87" s="96"/>
      <c r="LHB87" s="96"/>
      <c r="LHC87" s="96"/>
      <c r="LHD87" s="96"/>
      <c r="LHE87" s="96"/>
      <c r="LHF87" s="96"/>
      <c r="LHG87" s="96"/>
      <c r="LHH87" s="96"/>
      <c r="LHI87" s="96"/>
      <c r="LHJ87" s="96"/>
      <c r="LHK87" s="96"/>
      <c r="LHL87" s="96"/>
      <c r="LHM87" s="96"/>
      <c r="LHN87" s="96"/>
      <c r="LHO87" s="96"/>
      <c r="LHP87" s="96"/>
      <c r="LHQ87" s="96"/>
      <c r="LHR87" s="96"/>
      <c r="LHS87" s="96"/>
      <c r="LHT87" s="96"/>
      <c r="LHU87" s="96"/>
      <c r="LHV87" s="96"/>
      <c r="LHW87" s="96"/>
      <c r="LHX87" s="96"/>
      <c r="LHY87" s="96"/>
      <c r="LHZ87" s="96"/>
      <c r="LIA87" s="96"/>
      <c r="LIB87" s="96"/>
      <c r="LIC87" s="96"/>
      <c r="LID87" s="96"/>
      <c r="LIE87" s="96"/>
      <c r="LIF87" s="96"/>
      <c r="LIG87" s="96"/>
      <c r="LIH87" s="96"/>
      <c r="LII87" s="96"/>
      <c r="LIJ87" s="96"/>
      <c r="LIK87" s="96"/>
      <c r="LIL87" s="96"/>
      <c r="LIM87" s="96"/>
      <c r="LIN87" s="96"/>
      <c r="LIO87" s="96"/>
      <c r="LIP87" s="96"/>
      <c r="LIQ87" s="96"/>
      <c r="LIR87" s="96"/>
      <c r="LIS87" s="96"/>
      <c r="LIT87" s="96"/>
      <c r="LIU87" s="96"/>
      <c r="LIV87" s="96"/>
      <c r="LIW87" s="96"/>
      <c r="LIX87" s="96"/>
      <c r="LIY87" s="96"/>
      <c r="LIZ87" s="96"/>
      <c r="LJA87" s="96"/>
      <c r="LJB87" s="96"/>
      <c r="LJC87" s="96"/>
      <c r="LJD87" s="96"/>
      <c r="LJE87" s="96"/>
      <c r="LJF87" s="96"/>
      <c r="LJG87" s="96"/>
      <c r="LJH87" s="96"/>
      <c r="LJI87" s="96"/>
      <c r="LJJ87" s="96"/>
      <c r="LJK87" s="96"/>
      <c r="LJL87" s="96"/>
      <c r="LJM87" s="96"/>
      <c r="LJN87" s="96"/>
      <c r="LJO87" s="96"/>
      <c r="LJP87" s="96"/>
      <c r="LJQ87" s="96"/>
      <c r="LJR87" s="96"/>
      <c r="LJS87" s="96"/>
      <c r="LJT87" s="96"/>
      <c r="LJU87" s="96"/>
      <c r="LJV87" s="96"/>
      <c r="LJW87" s="96"/>
      <c r="LJX87" s="96"/>
      <c r="LJY87" s="96"/>
      <c r="LJZ87" s="96"/>
      <c r="LKA87" s="96"/>
      <c r="LKB87" s="96"/>
      <c r="LKC87" s="96"/>
      <c r="LKD87" s="96"/>
      <c r="LKE87" s="96"/>
      <c r="LKF87" s="96"/>
      <c r="LKG87" s="96"/>
      <c r="LKH87" s="96"/>
      <c r="LKI87" s="96"/>
      <c r="LKJ87" s="96"/>
      <c r="LKK87" s="96"/>
      <c r="LKL87" s="96"/>
      <c r="LKM87" s="96"/>
      <c r="LKN87" s="96"/>
      <c r="LKO87" s="96"/>
      <c r="LKP87" s="96"/>
      <c r="LKQ87" s="96"/>
      <c r="LKR87" s="96"/>
      <c r="LKS87" s="96"/>
      <c r="LKT87" s="96"/>
      <c r="LKU87" s="96"/>
      <c r="LKV87" s="96"/>
      <c r="LKW87" s="96"/>
      <c r="LKX87" s="96"/>
      <c r="LKY87" s="96"/>
      <c r="LKZ87" s="96"/>
      <c r="LLA87" s="96"/>
      <c r="LLB87" s="96"/>
      <c r="LLC87" s="96"/>
      <c r="LLD87" s="96"/>
      <c r="LLE87" s="96"/>
      <c r="LLF87" s="96"/>
      <c r="LLG87" s="96"/>
      <c r="LLH87" s="96"/>
      <c r="LLI87" s="96"/>
      <c r="LLJ87" s="96"/>
      <c r="LLK87" s="96"/>
      <c r="LLL87" s="96"/>
      <c r="LLM87" s="96"/>
      <c r="LLN87" s="96"/>
      <c r="LLO87" s="96"/>
      <c r="LLP87" s="96"/>
      <c r="LLQ87" s="96"/>
      <c r="LLR87" s="96"/>
      <c r="LLS87" s="96"/>
      <c r="LLT87" s="96"/>
      <c r="LLU87" s="96"/>
      <c r="LLV87" s="96"/>
      <c r="LLW87" s="96"/>
      <c r="LLX87" s="96"/>
      <c r="LLY87" s="96"/>
      <c r="LLZ87" s="96"/>
      <c r="LMA87" s="96"/>
      <c r="LMB87" s="96"/>
      <c r="LMC87" s="96"/>
      <c r="LMD87" s="96"/>
      <c r="LME87" s="96"/>
      <c r="LMF87" s="96"/>
      <c r="LMG87" s="96"/>
      <c r="LMH87" s="96"/>
      <c r="LMI87" s="96"/>
      <c r="LMJ87" s="96"/>
      <c r="LMK87" s="96"/>
      <c r="LML87" s="96"/>
      <c r="LMM87" s="96"/>
      <c r="LMN87" s="96"/>
      <c r="LMO87" s="96"/>
      <c r="LMP87" s="96"/>
      <c r="LMQ87" s="96"/>
      <c r="LMR87" s="96"/>
      <c r="LMS87" s="96"/>
      <c r="LMT87" s="96"/>
      <c r="LMU87" s="96"/>
      <c r="LMV87" s="96"/>
      <c r="LMW87" s="96"/>
      <c r="LMX87" s="96"/>
      <c r="LMY87" s="96"/>
      <c r="LMZ87" s="96"/>
      <c r="LNA87" s="96"/>
      <c r="LNB87" s="96"/>
      <c r="LNC87" s="96"/>
      <c r="LND87" s="96"/>
      <c r="LNE87" s="96"/>
      <c r="LNF87" s="96"/>
      <c r="LNG87" s="96"/>
      <c r="LNH87" s="96"/>
      <c r="LNI87" s="96"/>
      <c r="LNJ87" s="96"/>
      <c r="LNK87" s="96"/>
      <c r="LNL87" s="96"/>
      <c r="LNM87" s="96"/>
      <c r="LNN87" s="96"/>
      <c r="LNO87" s="96"/>
      <c r="LNP87" s="96"/>
      <c r="LNQ87" s="96"/>
      <c r="LNR87" s="96"/>
      <c r="LNS87" s="96"/>
      <c r="LNT87" s="96"/>
      <c r="LNU87" s="96"/>
      <c r="LNV87" s="96"/>
      <c r="LNW87" s="96"/>
      <c r="LNX87" s="96"/>
      <c r="LNY87" s="96"/>
      <c r="LNZ87" s="96"/>
      <c r="LOA87" s="96"/>
      <c r="LOB87" s="96"/>
      <c r="LOC87" s="96"/>
      <c r="LOD87" s="96"/>
      <c r="LOE87" s="96"/>
      <c r="LOF87" s="96"/>
      <c r="LOG87" s="96"/>
      <c r="LOH87" s="96"/>
      <c r="LOI87" s="96"/>
      <c r="LOJ87" s="96"/>
      <c r="LOK87" s="96"/>
      <c r="LOL87" s="96"/>
      <c r="LOM87" s="96"/>
      <c r="LON87" s="96"/>
      <c r="LOO87" s="96"/>
      <c r="LOP87" s="96"/>
      <c r="LOQ87" s="96"/>
      <c r="LOR87" s="96"/>
      <c r="LOS87" s="96"/>
      <c r="LOT87" s="96"/>
      <c r="LOU87" s="96"/>
      <c r="LOV87" s="96"/>
      <c r="LOW87" s="96"/>
      <c r="LOX87" s="96"/>
      <c r="LOY87" s="96"/>
      <c r="LOZ87" s="96"/>
      <c r="LPA87" s="96"/>
      <c r="LPB87" s="96"/>
      <c r="LPC87" s="96"/>
      <c r="LPD87" s="96"/>
      <c r="LPE87" s="96"/>
      <c r="LPF87" s="96"/>
      <c r="LPG87" s="96"/>
      <c r="LPH87" s="96"/>
      <c r="LPI87" s="96"/>
      <c r="LPJ87" s="96"/>
      <c r="LPK87" s="96"/>
      <c r="LPL87" s="96"/>
      <c r="LPM87" s="96"/>
      <c r="LPN87" s="96"/>
      <c r="LPO87" s="96"/>
      <c r="LPP87" s="96"/>
      <c r="LPQ87" s="96"/>
      <c r="LPR87" s="96"/>
      <c r="LPS87" s="96"/>
      <c r="LPT87" s="96"/>
      <c r="LPU87" s="96"/>
      <c r="LPV87" s="96"/>
      <c r="LPW87" s="96"/>
      <c r="LPX87" s="96"/>
      <c r="LPY87" s="96"/>
      <c r="LPZ87" s="96"/>
      <c r="LQA87" s="96"/>
      <c r="LQB87" s="96"/>
      <c r="LQC87" s="96"/>
      <c r="LQD87" s="96"/>
      <c r="LQE87" s="96"/>
      <c r="LQF87" s="96"/>
      <c r="LQG87" s="96"/>
      <c r="LQH87" s="96"/>
      <c r="LQI87" s="96"/>
      <c r="LQJ87" s="96"/>
      <c r="LQK87" s="96"/>
      <c r="LQL87" s="96"/>
      <c r="LQM87" s="96"/>
      <c r="LQN87" s="96"/>
      <c r="LQO87" s="96"/>
      <c r="LQP87" s="96"/>
      <c r="LQQ87" s="96"/>
      <c r="LQR87" s="96"/>
      <c r="LQS87" s="96"/>
      <c r="LQT87" s="96"/>
      <c r="LQU87" s="96"/>
      <c r="LQV87" s="96"/>
      <c r="LQW87" s="96"/>
      <c r="LQX87" s="96"/>
      <c r="LQY87" s="96"/>
      <c r="LQZ87" s="96"/>
      <c r="LRA87" s="96"/>
      <c r="LRB87" s="96"/>
      <c r="LRC87" s="96"/>
      <c r="LRD87" s="96"/>
      <c r="LRE87" s="96"/>
      <c r="LRF87" s="96"/>
      <c r="LRG87" s="96"/>
      <c r="LRH87" s="96"/>
      <c r="LRI87" s="96"/>
      <c r="LRJ87" s="96"/>
      <c r="LRK87" s="96"/>
      <c r="LRL87" s="96"/>
      <c r="LRM87" s="96"/>
      <c r="LRN87" s="96"/>
      <c r="LRO87" s="96"/>
      <c r="LRP87" s="96"/>
      <c r="LRQ87" s="96"/>
      <c r="LRR87" s="96"/>
      <c r="LRS87" s="96"/>
      <c r="LRT87" s="96"/>
      <c r="LRU87" s="96"/>
      <c r="LRV87" s="96"/>
      <c r="LRW87" s="96"/>
      <c r="LRX87" s="96"/>
      <c r="LRY87" s="96"/>
      <c r="LRZ87" s="96"/>
      <c r="LSA87" s="96"/>
      <c r="LSB87" s="96"/>
      <c r="LSC87" s="96"/>
      <c r="LSD87" s="96"/>
      <c r="LSE87" s="96"/>
      <c r="LSF87" s="96"/>
      <c r="LSG87" s="96"/>
      <c r="LSH87" s="96"/>
      <c r="LSI87" s="96"/>
      <c r="LSJ87" s="96"/>
      <c r="LSK87" s="96"/>
      <c r="LSL87" s="96"/>
      <c r="LSM87" s="96"/>
      <c r="LSN87" s="96"/>
      <c r="LSO87" s="96"/>
      <c r="LSP87" s="96"/>
      <c r="LSQ87" s="96"/>
      <c r="LSR87" s="96"/>
      <c r="LSS87" s="96"/>
      <c r="LST87" s="96"/>
      <c r="LSU87" s="96"/>
      <c r="LSV87" s="96"/>
      <c r="LSW87" s="96"/>
      <c r="LSX87" s="96"/>
      <c r="LSY87" s="96"/>
      <c r="LSZ87" s="96"/>
      <c r="LTA87" s="96"/>
      <c r="LTB87" s="96"/>
      <c r="LTC87" s="96"/>
      <c r="LTD87" s="96"/>
      <c r="LTE87" s="96"/>
      <c r="LTF87" s="96"/>
      <c r="LTG87" s="96"/>
      <c r="LTH87" s="96"/>
      <c r="LTI87" s="96"/>
      <c r="LTJ87" s="96"/>
      <c r="LTK87" s="96"/>
      <c r="LTL87" s="96"/>
      <c r="LTM87" s="96"/>
      <c r="LTN87" s="96"/>
      <c r="LTO87" s="96"/>
      <c r="LTP87" s="96"/>
      <c r="LTQ87" s="96"/>
      <c r="LTR87" s="96"/>
      <c r="LTS87" s="96"/>
      <c r="LTT87" s="96"/>
      <c r="LTU87" s="96"/>
      <c r="LTV87" s="96"/>
      <c r="LTW87" s="96"/>
      <c r="LTX87" s="96"/>
      <c r="LTY87" s="96"/>
      <c r="LTZ87" s="96"/>
      <c r="LUA87" s="96"/>
      <c r="LUB87" s="96"/>
      <c r="LUC87" s="96"/>
      <c r="LUD87" s="96"/>
      <c r="LUE87" s="96"/>
      <c r="LUF87" s="96"/>
      <c r="LUG87" s="96"/>
      <c r="LUH87" s="96"/>
      <c r="LUI87" s="96"/>
      <c r="LUJ87" s="96"/>
      <c r="LUK87" s="96"/>
      <c r="LUL87" s="96"/>
      <c r="LUM87" s="96"/>
      <c r="LUN87" s="96"/>
      <c r="LUO87" s="96"/>
      <c r="LUP87" s="96"/>
      <c r="LUQ87" s="96"/>
      <c r="LUR87" s="96"/>
      <c r="LUS87" s="96"/>
      <c r="LUT87" s="96"/>
      <c r="LUU87" s="96"/>
      <c r="LUV87" s="96"/>
      <c r="LUW87" s="96"/>
      <c r="LUX87" s="96"/>
      <c r="LUY87" s="96"/>
      <c r="LUZ87" s="96"/>
      <c r="LVA87" s="96"/>
      <c r="LVB87" s="96"/>
      <c r="LVC87" s="96"/>
      <c r="LVD87" s="96"/>
      <c r="LVE87" s="96"/>
      <c r="LVF87" s="96"/>
      <c r="LVG87" s="96"/>
      <c r="LVH87" s="96"/>
      <c r="LVI87" s="96"/>
      <c r="LVJ87" s="96"/>
      <c r="LVK87" s="96"/>
      <c r="LVL87" s="96"/>
      <c r="LVM87" s="96"/>
      <c r="LVN87" s="96"/>
      <c r="LVO87" s="96"/>
      <c r="LVP87" s="96"/>
      <c r="LVQ87" s="96"/>
      <c r="LVR87" s="96"/>
      <c r="LVS87" s="96"/>
      <c r="LVT87" s="96"/>
      <c r="LVU87" s="96"/>
      <c r="LVV87" s="96"/>
      <c r="LVW87" s="96"/>
      <c r="LVX87" s="96"/>
      <c r="LVY87" s="96"/>
      <c r="LVZ87" s="96"/>
      <c r="LWA87" s="96"/>
      <c r="LWB87" s="96"/>
      <c r="LWC87" s="96"/>
      <c r="LWD87" s="96"/>
      <c r="LWE87" s="96"/>
      <c r="LWF87" s="96"/>
      <c r="LWG87" s="96"/>
      <c r="LWH87" s="96"/>
      <c r="LWI87" s="96"/>
      <c r="LWJ87" s="96"/>
      <c r="LWK87" s="96"/>
      <c r="LWL87" s="96"/>
      <c r="LWM87" s="96"/>
      <c r="LWN87" s="96"/>
      <c r="LWO87" s="96"/>
      <c r="LWP87" s="96"/>
      <c r="LWQ87" s="96"/>
      <c r="LWR87" s="96"/>
      <c r="LWS87" s="96"/>
      <c r="LWT87" s="96"/>
      <c r="LWU87" s="96"/>
      <c r="LWV87" s="96"/>
      <c r="LWW87" s="96"/>
      <c r="LWX87" s="96"/>
      <c r="LWY87" s="96"/>
      <c r="LWZ87" s="96"/>
      <c r="LXA87" s="96"/>
      <c r="LXB87" s="96"/>
      <c r="LXC87" s="96"/>
      <c r="LXD87" s="96"/>
      <c r="LXE87" s="96"/>
      <c r="LXF87" s="96"/>
      <c r="LXG87" s="96"/>
      <c r="LXH87" s="96"/>
      <c r="LXI87" s="96"/>
      <c r="LXJ87" s="96"/>
      <c r="LXK87" s="96"/>
      <c r="LXL87" s="96"/>
      <c r="LXM87" s="96"/>
      <c r="LXN87" s="96"/>
      <c r="LXO87" s="96"/>
      <c r="LXP87" s="96"/>
      <c r="LXQ87" s="96"/>
      <c r="LXR87" s="96"/>
      <c r="LXS87" s="96"/>
      <c r="LXT87" s="96"/>
      <c r="LXU87" s="96"/>
      <c r="LXV87" s="96"/>
      <c r="LXW87" s="96"/>
      <c r="LXX87" s="96"/>
      <c r="LXY87" s="96"/>
      <c r="LXZ87" s="96"/>
      <c r="LYA87" s="96"/>
      <c r="LYB87" s="96"/>
      <c r="LYC87" s="96"/>
      <c r="LYD87" s="96"/>
      <c r="LYE87" s="96"/>
      <c r="LYF87" s="96"/>
      <c r="LYG87" s="96"/>
      <c r="LYH87" s="96"/>
      <c r="LYI87" s="96"/>
      <c r="LYJ87" s="96"/>
      <c r="LYK87" s="96"/>
      <c r="LYL87" s="96"/>
      <c r="LYM87" s="96"/>
      <c r="LYN87" s="96"/>
      <c r="LYO87" s="96"/>
      <c r="LYP87" s="96"/>
      <c r="LYQ87" s="96"/>
      <c r="LYR87" s="96"/>
      <c r="LYS87" s="96"/>
      <c r="LYT87" s="96"/>
      <c r="LYU87" s="96"/>
      <c r="LYV87" s="96"/>
      <c r="LYW87" s="96"/>
      <c r="LYX87" s="96"/>
      <c r="LYY87" s="96"/>
      <c r="LYZ87" s="96"/>
      <c r="LZA87" s="96"/>
      <c r="LZB87" s="96"/>
      <c r="LZC87" s="96"/>
      <c r="LZD87" s="96"/>
      <c r="LZE87" s="96"/>
      <c r="LZF87" s="96"/>
      <c r="LZG87" s="96"/>
      <c r="LZH87" s="96"/>
      <c r="LZI87" s="96"/>
      <c r="LZJ87" s="96"/>
      <c r="LZK87" s="96"/>
      <c r="LZL87" s="96"/>
      <c r="LZM87" s="96"/>
      <c r="LZN87" s="96"/>
      <c r="LZO87" s="96"/>
      <c r="LZP87" s="96"/>
      <c r="LZQ87" s="96"/>
      <c r="LZR87" s="96"/>
      <c r="LZS87" s="96"/>
      <c r="LZT87" s="96"/>
      <c r="LZU87" s="96"/>
      <c r="LZV87" s="96"/>
      <c r="LZW87" s="96"/>
      <c r="LZX87" s="96"/>
      <c r="LZY87" s="96"/>
      <c r="LZZ87" s="96"/>
      <c r="MAA87" s="96"/>
      <c r="MAB87" s="96"/>
      <c r="MAC87" s="96"/>
      <c r="MAD87" s="96"/>
      <c r="MAE87" s="96"/>
      <c r="MAF87" s="96"/>
      <c r="MAG87" s="96"/>
      <c r="MAH87" s="96"/>
      <c r="MAI87" s="96"/>
      <c r="MAJ87" s="96"/>
      <c r="MAK87" s="96"/>
      <c r="MAL87" s="96"/>
      <c r="MAM87" s="96"/>
      <c r="MAN87" s="96"/>
      <c r="MAO87" s="96"/>
      <c r="MAP87" s="96"/>
      <c r="MAQ87" s="96"/>
      <c r="MAR87" s="96"/>
      <c r="MAS87" s="96"/>
      <c r="MAT87" s="96"/>
      <c r="MAU87" s="96"/>
      <c r="MAV87" s="96"/>
      <c r="MAW87" s="96"/>
      <c r="MAX87" s="96"/>
      <c r="MAY87" s="96"/>
      <c r="MAZ87" s="96"/>
      <c r="MBA87" s="96"/>
      <c r="MBB87" s="96"/>
      <c r="MBC87" s="96"/>
      <c r="MBD87" s="96"/>
      <c r="MBE87" s="96"/>
      <c r="MBF87" s="96"/>
      <c r="MBG87" s="96"/>
      <c r="MBH87" s="96"/>
      <c r="MBI87" s="96"/>
      <c r="MBJ87" s="96"/>
      <c r="MBK87" s="96"/>
      <c r="MBL87" s="96"/>
      <c r="MBM87" s="96"/>
      <c r="MBN87" s="96"/>
      <c r="MBO87" s="96"/>
      <c r="MBP87" s="96"/>
      <c r="MBQ87" s="96"/>
      <c r="MBR87" s="96"/>
      <c r="MBS87" s="96"/>
      <c r="MBT87" s="96"/>
      <c r="MBU87" s="96"/>
      <c r="MBV87" s="96"/>
      <c r="MBW87" s="96"/>
      <c r="MBX87" s="96"/>
      <c r="MBY87" s="96"/>
      <c r="MBZ87" s="96"/>
      <c r="MCA87" s="96"/>
      <c r="MCB87" s="96"/>
      <c r="MCC87" s="96"/>
      <c r="MCD87" s="96"/>
      <c r="MCE87" s="96"/>
      <c r="MCF87" s="96"/>
      <c r="MCG87" s="96"/>
      <c r="MCH87" s="96"/>
      <c r="MCI87" s="96"/>
      <c r="MCJ87" s="96"/>
      <c r="MCK87" s="96"/>
      <c r="MCL87" s="96"/>
      <c r="MCM87" s="96"/>
      <c r="MCN87" s="96"/>
      <c r="MCO87" s="96"/>
      <c r="MCP87" s="96"/>
      <c r="MCQ87" s="96"/>
      <c r="MCR87" s="96"/>
      <c r="MCS87" s="96"/>
      <c r="MCT87" s="96"/>
      <c r="MCU87" s="96"/>
      <c r="MCV87" s="96"/>
      <c r="MCW87" s="96"/>
      <c r="MCX87" s="96"/>
      <c r="MCY87" s="96"/>
      <c r="MCZ87" s="96"/>
      <c r="MDA87" s="96"/>
      <c r="MDB87" s="96"/>
      <c r="MDC87" s="96"/>
      <c r="MDD87" s="96"/>
      <c r="MDE87" s="96"/>
      <c r="MDF87" s="96"/>
      <c r="MDG87" s="96"/>
      <c r="MDH87" s="96"/>
      <c r="MDI87" s="96"/>
      <c r="MDJ87" s="96"/>
      <c r="MDK87" s="96"/>
      <c r="MDL87" s="96"/>
      <c r="MDM87" s="96"/>
      <c r="MDN87" s="96"/>
      <c r="MDO87" s="96"/>
      <c r="MDP87" s="96"/>
      <c r="MDQ87" s="96"/>
      <c r="MDR87" s="96"/>
      <c r="MDS87" s="96"/>
      <c r="MDT87" s="96"/>
      <c r="MDU87" s="96"/>
      <c r="MDV87" s="96"/>
      <c r="MDW87" s="96"/>
      <c r="MDX87" s="96"/>
      <c r="MDY87" s="96"/>
      <c r="MDZ87" s="96"/>
      <c r="MEA87" s="96"/>
      <c r="MEB87" s="96"/>
      <c r="MEC87" s="96"/>
      <c r="MED87" s="96"/>
      <c r="MEE87" s="96"/>
      <c r="MEF87" s="96"/>
      <c r="MEG87" s="96"/>
      <c r="MEH87" s="96"/>
      <c r="MEI87" s="96"/>
      <c r="MEJ87" s="96"/>
      <c r="MEK87" s="96"/>
      <c r="MEL87" s="96"/>
      <c r="MEM87" s="96"/>
      <c r="MEN87" s="96"/>
      <c r="MEO87" s="96"/>
      <c r="MEP87" s="96"/>
      <c r="MEQ87" s="96"/>
      <c r="MER87" s="96"/>
      <c r="MES87" s="96"/>
      <c r="MET87" s="96"/>
      <c r="MEU87" s="96"/>
      <c r="MEV87" s="96"/>
      <c r="MEW87" s="96"/>
      <c r="MEX87" s="96"/>
      <c r="MEY87" s="96"/>
      <c r="MEZ87" s="96"/>
      <c r="MFA87" s="96"/>
      <c r="MFB87" s="96"/>
      <c r="MFC87" s="96"/>
      <c r="MFD87" s="96"/>
      <c r="MFE87" s="96"/>
      <c r="MFF87" s="96"/>
      <c r="MFG87" s="96"/>
      <c r="MFH87" s="96"/>
      <c r="MFI87" s="96"/>
      <c r="MFJ87" s="96"/>
      <c r="MFK87" s="96"/>
      <c r="MFL87" s="96"/>
      <c r="MFM87" s="96"/>
      <c r="MFN87" s="96"/>
      <c r="MFO87" s="96"/>
      <c r="MFP87" s="96"/>
      <c r="MFQ87" s="96"/>
      <c r="MFR87" s="96"/>
      <c r="MFS87" s="96"/>
      <c r="MFT87" s="96"/>
      <c r="MFU87" s="96"/>
      <c r="MFV87" s="96"/>
      <c r="MFW87" s="96"/>
      <c r="MFX87" s="96"/>
      <c r="MFY87" s="96"/>
      <c r="MFZ87" s="96"/>
      <c r="MGA87" s="96"/>
      <c r="MGB87" s="96"/>
      <c r="MGC87" s="96"/>
      <c r="MGD87" s="96"/>
      <c r="MGE87" s="96"/>
      <c r="MGF87" s="96"/>
      <c r="MGG87" s="96"/>
      <c r="MGH87" s="96"/>
      <c r="MGI87" s="96"/>
      <c r="MGJ87" s="96"/>
      <c r="MGK87" s="96"/>
      <c r="MGL87" s="96"/>
      <c r="MGM87" s="96"/>
      <c r="MGN87" s="96"/>
      <c r="MGO87" s="96"/>
      <c r="MGP87" s="96"/>
      <c r="MGQ87" s="96"/>
      <c r="MGR87" s="96"/>
      <c r="MGS87" s="96"/>
      <c r="MGT87" s="96"/>
      <c r="MGU87" s="96"/>
      <c r="MGV87" s="96"/>
      <c r="MGW87" s="96"/>
      <c r="MGX87" s="96"/>
      <c r="MGY87" s="96"/>
      <c r="MGZ87" s="96"/>
      <c r="MHA87" s="96"/>
      <c r="MHB87" s="96"/>
      <c r="MHC87" s="96"/>
      <c r="MHD87" s="96"/>
      <c r="MHE87" s="96"/>
      <c r="MHF87" s="96"/>
      <c r="MHG87" s="96"/>
      <c r="MHH87" s="96"/>
      <c r="MHI87" s="96"/>
      <c r="MHJ87" s="96"/>
      <c r="MHK87" s="96"/>
      <c r="MHL87" s="96"/>
      <c r="MHM87" s="96"/>
      <c r="MHN87" s="96"/>
      <c r="MHO87" s="96"/>
      <c r="MHP87" s="96"/>
      <c r="MHQ87" s="96"/>
      <c r="MHR87" s="96"/>
      <c r="MHS87" s="96"/>
      <c r="MHT87" s="96"/>
      <c r="MHU87" s="96"/>
      <c r="MHV87" s="96"/>
      <c r="MHW87" s="96"/>
      <c r="MHX87" s="96"/>
      <c r="MHY87" s="96"/>
      <c r="MHZ87" s="96"/>
      <c r="MIA87" s="96"/>
      <c r="MIB87" s="96"/>
      <c r="MIC87" s="96"/>
      <c r="MID87" s="96"/>
      <c r="MIE87" s="96"/>
      <c r="MIF87" s="96"/>
      <c r="MIG87" s="96"/>
      <c r="MIH87" s="96"/>
      <c r="MII87" s="96"/>
      <c r="MIJ87" s="96"/>
      <c r="MIK87" s="96"/>
      <c r="MIL87" s="96"/>
      <c r="MIM87" s="96"/>
      <c r="MIN87" s="96"/>
      <c r="MIO87" s="96"/>
      <c r="MIP87" s="96"/>
      <c r="MIQ87" s="96"/>
      <c r="MIR87" s="96"/>
      <c r="MIS87" s="96"/>
      <c r="MIT87" s="96"/>
      <c r="MIU87" s="96"/>
      <c r="MIV87" s="96"/>
      <c r="MIW87" s="96"/>
      <c r="MIX87" s="96"/>
      <c r="MIY87" s="96"/>
      <c r="MIZ87" s="96"/>
      <c r="MJA87" s="96"/>
      <c r="MJB87" s="96"/>
      <c r="MJC87" s="96"/>
      <c r="MJD87" s="96"/>
      <c r="MJE87" s="96"/>
      <c r="MJF87" s="96"/>
      <c r="MJG87" s="96"/>
      <c r="MJH87" s="96"/>
      <c r="MJI87" s="96"/>
      <c r="MJJ87" s="96"/>
      <c r="MJK87" s="96"/>
      <c r="MJL87" s="96"/>
      <c r="MJM87" s="96"/>
      <c r="MJN87" s="96"/>
      <c r="MJO87" s="96"/>
      <c r="MJP87" s="96"/>
      <c r="MJQ87" s="96"/>
      <c r="MJR87" s="96"/>
      <c r="MJS87" s="96"/>
      <c r="MJT87" s="96"/>
      <c r="MJU87" s="96"/>
      <c r="MJV87" s="96"/>
      <c r="MJW87" s="96"/>
      <c r="MJX87" s="96"/>
      <c r="MJY87" s="96"/>
      <c r="MJZ87" s="96"/>
      <c r="MKA87" s="96"/>
      <c r="MKB87" s="96"/>
      <c r="MKC87" s="96"/>
      <c r="MKD87" s="96"/>
      <c r="MKE87" s="96"/>
      <c r="MKF87" s="96"/>
      <c r="MKG87" s="96"/>
      <c r="MKH87" s="96"/>
      <c r="MKI87" s="96"/>
      <c r="MKJ87" s="96"/>
      <c r="MKK87" s="96"/>
      <c r="MKL87" s="96"/>
      <c r="MKM87" s="96"/>
      <c r="MKN87" s="96"/>
      <c r="MKO87" s="96"/>
      <c r="MKP87" s="96"/>
      <c r="MKQ87" s="96"/>
      <c r="MKR87" s="96"/>
      <c r="MKS87" s="96"/>
      <c r="MKT87" s="96"/>
      <c r="MKU87" s="96"/>
      <c r="MKV87" s="96"/>
      <c r="MKW87" s="96"/>
      <c r="MKX87" s="96"/>
      <c r="MKY87" s="96"/>
      <c r="MKZ87" s="96"/>
      <c r="MLA87" s="96"/>
      <c r="MLB87" s="96"/>
      <c r="MLC87" s="96"/>
      <c r="MLD87" s="96"/>
      <c r="MLE87" s="96"/>
      <c r="MLF87" s="96"/>
      <c r="MLG87" s="96"/>
      <c r="MLH87" s="96"/>
      <c r="MLI87" s="96"/>
      <c r="MLJ87" s="96"/>
      <c r="MLK87" s="96"/>
      <c r="MLL87" s="96"/>
      <c r="MLM87" s="96"/>
      <c r="MLN87" s="96"/>
      <c r="MLO87" s="96"/>
      <c r="MLP87" s="96"/>
      <c r="MLQ87" s="96"/>
      <c r="MLR87" s="96"/>
      <c r="MLS87" s="96"/>
      <c r="MLT87" s="96"/>
      <c r="MLU87" s="96"/>
      <c r="MLV87" s="96"/>
      <c r="MLW87" s="96"/>
      <c r="MLX87" s="96"/>
      <c r="MLY87" s="96"/>
      <c r="MLZ87" s="96"/>
      <c r="MMA87" s="96"/>
      <c r="MMB87" s="96"/>
      <c r="MMC87" s="96"/>
      <c r="MMD87" s="96"/>
      <c r="MME87" s="96"/>
      <c r="MMF87" s="96"/>
      <c r="MMG87" s="96"/>
      <c r="MMH87" s="96"/>
      <c r="MMI87" s="96"/>
      <c r="MMJ87" s="96"/>
      <c r="MMK87" s="96"/>
      <c r="MML87" s="96"/>
      <c r="MMM87" s="96"/>
      <c r="MMN87" s="96"/>
      <c r="MMO87" s="96"/>
      <c r="MMP87" s="96"/>
      <c r="MMQ87" s="96"/>
      <c r="MMR87" s="96"/>
      <c r="MMS87" s="96"/>
      <c r="MMT87" s="96"/>
      <c r="MMU87" s="96"/>
      <c r="MMV87" s="96"/>
      <c r="MMW87" s="96"/>
      <c r="MMX87" s="96"/>
      <c r="MMY87" s="96"/>
      <c r="MMZ87" s="96"/>
      <c r="MNA87" s="96"/>
      <c r="MNB87" s="96"/>
      <c r="MNC87" s="96"/>
      <c r="MND87" s="96"/>
      <c r="MNE87" s="96"/>
      <c r="MNF87" s="96"/>
      <c r="MNG87" s="96"/>
      <c r="MNH87" s="96"/>
      <c r="MNI87" s="96"/>
      <c r="MNJ87" s="96"/>
      <c r="MNK87" s="96"/>
      <c r="MNL87" s="96"/>
      <c r="MNM87" s="96"/>
      <c r="MNN87" s="96"/>
      <c r="MNO87" s="96"/>
      <c r="MNP87" s="96"/>
      <c r="MNQ87" s="96"/>
      <c r="MNR87" s="96"/>
      <c r="MNS87" s="96"/>
      <c r="MNT87" s="96"/>
      <c r="MNU87" s="96"/>
      <c r="MNV87" s="96"/>
      <c r="MNW87" s="96"/>
      <c r="MNX87" s="96"/>
      <c r="MNY87" s="96"/>
      <c r="MNZ87" s="96"/>
      <c r="MOA87" s="96"/>
      <c r="MOB87" s="96"/>
      <c r="MOC87" s="96"/>
      <c r="MOD87" s="96"/>
      <c r="MOE87" s="96"/>
      <c r="MOF87" s="96"/>
      <c r="MOG87" s="96"/>
      <c r="MOH87" s="96"/>
      <c r="MOI87" s="96"/>
      <c r="MOJ87" s="96"/>
      <c r="MOK87" s="96"/>
      <c r="MOL87" s="96"/>
      <c r="MOM87" s="96"/>
      <c r="MON87" s="96"/>
      <c r="MOO87" s="96"/>
      <c r="MOP87" s="96"/>
      <c r="MOQ87" s="96"/>
      <c r="MOR87" s="96"/>
      <c r="MOS87" s="96"/>
      <c r="MOT87" s="96"/>
      <c r="MOU87" s="96"/>
      <c r="MOV87" s="96"/>
      <c r="MOW87" s="96"/>
      <c r="MOX87" s="96"/>
      <c r="MOY87" s="96"/>
      <c r="MOZ87" s="96"/>
      <c r="MPA87" s="96"/>
      <c r="MPB87" s="96"/>
      <c r="MPC87" s="96"/>
      <c r="MPD87" s="96"/>
      <c r="MPE87" s="96"/>
      <c r="MPF87" s="96"/>
      <c r="MPG87" s="96"/>
      <c r="MPH87" s="96"/>
      <c r="MPI87" s="96"/>
      <c r="MPJ87" s="96"/>
      <c r="MPK87" s="96"/>
      <c r="MPL87" s="96"/>
      <c r="MPM87" s="96"/>
      <c r="MPN87" s="96"/>
      <c r="MPO87" s="96"/>
      <c r="MPP87" s="96"/>
      <c r="MPQ87" s="96"/>
      <c r="MPR87" s="96"/>
      <c r="MPS87" s="96"/>
      <c r="MPT87" s="96"/>
      <c r="MPU87" s="96"/>
      <c r="MPV87" s="96"/>
      <c r="MPW87" s="96"/>
      <c r="MPX87" s="96"/>
      <c r="MPY87" s="96"/>
      <c r="MPZ87" s="96"/>
      <c r="MQA87" s="96"/>
      <c r="MQB87" s="96"/>
      <c r="MQC87" s="96"/>
      <c r="MQD87" s="96"/>
      <c r="MQE87" s="96"/>
      <c r="MQF87" s="96"/>
      <c r="MQG87" s="96"/>
      <c r="MQH87" s="96"/>
      <c r="MQI87" s="96"/>
      <c r="MQJ87" s="96"/>
      <c r="MQK87" s="96"/>
      <c r="MQL87" s="96"/>
      <c r="MQM87" s="96"/>
      <c r="MQN87" s="96"/>
      <c r="MQO87" s="96"/>
      <c r="MQP87" s="96"/>
      <c r="MQQ87" s="96"/>
      <c r="MQR87" s="96"/>
      <c r="MQS87" s="96"/>
      <c r="MQT87" s="96"/>
      <c r="MQU87" s="96"/>
      <c r="MQV87" s="96"/>
      <c r="MQW87" s="96"/>
      <c r="MQX87" s="96"/>
      <c r="MQY87" s="96"/>
      <c r="MQZ87" s="96"/>
      <c r="MRA87" s="96"/>
      <c r="MRB87" s="96"/>
      <c r="MRC87" s="96"/>
      <c r="MRD87" s="96"/>
      <c r="MRE87" s="96"/>
      <c r="MRF87" s="96"/>
      <c r="MRG87" s="96"/>
      <c r="MRH87" s="96"/>
      <c r="MRI87" s="96"/>
      <c r="MRJ87" s="96"/>
      <c r="MRK87" s="96"/>
      <c r="MRL87" s="96"/>
      <c r="MRM87" s="96"/>
      <c r="MRN87" s="96"/>
      <c r="MRO87" s="96"/>
      <c r="MRP87" s="96"/>
      <c r="MRQ87" s="96"/>
      <c r="MRR87" s="96"/>
      <c r="MRS87" s="96"/>
      <c r="MRT87" s="96"/>
      <c r="MRU87" s="96"/>
      <c r="MRV87" s="96"/>
      <c r="MRW87" s="96"/>
      <c r="MRX87" s="96"/>
      <c r="MRY87" s="96"/>
      <c r="MRZ87" s="96"/>
      <c r="MSA87" s="96"/>
      <c r="MSB87" s="96"/>
      <c r="MSC87" s="96"/>
      <c r="MSD87" s="96"/>
      <c r="MSE87" s="96"/>
      <c r="MSF87" s="96"/>
      <c r="MSG87" s="96"/>
      <c r="MSH87" s="96"/>
      <c r="MSI87" s="96"/>
      <c r="MSJ87" s="96"/>
      <c r="MSK87" s="96"/>
      <c r="MSL87" s="96"/>
      <c r="MSM87" s="96"/>
      <c r="MSN87" s="96"/>
      <c r="MSO87" s="96"/>
      <c r="MSP87" s="96"/>
      <c r="MSQ87" s="96"/>
      <c r="MSR87" s="96"/>
      <c r="MSS87" s="96"/>
      <c r="MST87" s="96"/>
      <c r="MSU87" s="96"/>
      <c r="MSV87" s="96"/>
      <c r="MSW87" s="96"/>
      <c r="MSX87" s="96"/>
      <c r="MSY87" s="96"/>
      <c r="MSZ87" s="96"/>
      <c r="MTA87" s="96"/>
      <c r="MTB87" s="96"/>
      <c r="MTC87" s="96"/>
      <c r="MTD87" s="96"/>
      <c r="MTE87" s="96"/>
      <c r="MTF87" s="96"/>
      <c r="MTG87" s="96"/>
      <c r="MTH87" s="96"/>
      <c r="MTI87" s="96"/>
      <c r="MTJ87" s="96"/>
      <c r="MTK87" s="96"/>
      <c r="MTL87" s="96"/>
      <c r="MTM87" s="96"/>
      <c r="MTN87" s="96"/>
      <c r="MTO87" s="96"/>
      <c r="MTP87" s="96"/>
      <c r="MTQ87" s="96"/>
      <c r="MTR87" s="96"/>
      <c r="MTS87" s="96"/>
      <c r="MTT87" s="96"/>
      <c r="MTU87" s="96"/>
      <c r="MTV87" s="96"/>
      <c r="MTW87" s="96"/>
      <c r="MTX87" s="96"/>
      <c r="MTY87" s="96"/>
      <c r="MTZ87" s="96"/>
      <c r="MUA87" s="96"/>
      <c r="MUB87" s="96"/>
      <c r="MUC87" s="96"/>
      <c r="MUD87" s="96"/>
      <c r="MUE87" s="96"/>
      <c r="MUF87" s="96"/>
      <c r="MUG87" s="96"/>
      <c r="MUH87" s="96"/>
      <c r="MUI87" s="96"/>
      <c r="MUJ87" s="96"/>
      <c r="MUK87" s="96"/>
      <c r="MUL87" s="96"/>
      <c r="MUM87" s="96"/>
      <c r="MUN87" s="96"/>
      <c r="MUO87" s="96"/>
      <c r="MUP87" s="96"/>
      <c r="MUQ87" s="96"/>
      <c r="MUR87" s="96"/>
      <c r="MUS87" s="96"/>
      <c r="MUT87" s="96"/>
      <c r="MUU87" s="96"/>
      <c r="MUV87" s="96"/>
      <c r="MUW87" s="96"/>
      <c r="MUX87" s="96"/>
      <c r="MUY87" s="96"/>
      <c r="MUZ87" s="96"/>
      <c r="MVA87" s="96"/>
      <c r="MVB87" s="96"/>
      <c r="MVC87" s="96"/>
      <c r="MVD87" s="96"/>
      <c r="MVE87" s="96"/>
      <c r="MVF87" s="96"/>
      <c r="MVG87" s="96"/>
      <c r="MVH87" s="96"/>
      <c r="MVI87" s="96"/>
      <c r="MVJ87" s="96"/>
      <c r="MVK87" s="96"/>
      <c r="MVL87" s="96"/>
      <c r="MVM87" s="96"/>
      <c r="MVN87" s="96"/>
      <c r="MVO87" s="96"/>
      <c r="MVP87" s="96"/>
      <c r="MVQ87" s="96"/>
      <c r="MVR87" s="96"/>
      <c r="MVS87" s="96"/>
      <c r="MVT87" s="96"/>
      <c r="MVU87" s="96"/>
      <c r="MVV87" s="96"/>
      <c r="MVW87" s="96"/>
      <c r="MVX87" s="96"/>
      <c r="MVY87" s="96"/>
      <c r="MVZ87" s="96"/>
      <c r="MWA87" s="96"/>
      <c r="MWB87" s="96"/>
      <c r="MWC87" s="96"/>
      <c r="MWD87" s="96"/>
      <c r="MWE87" s="96"/>
      <c r="MWF87" s="96"/>
      <c r="MWG87" s="96"/>
      <c r="MWH87" s="96"/>
      <c r="MWI87" s="96"/>
      <c r="MWJ87" s="96"/>
      <c r="MWK87" s="96"/>
      <c r="MWL87" s="96"/>
      <c r="MWM87" s="96"/>
      <c r="MWN87" s="96"/>
      <c r="MWO87" s="96"/>
      <c r="MWP87" s="96"/>
      <c r="MWQ87" s="96"/>
      <c r="MWR87" s="96"/>
      <c r="MWS87" s="96"/>
      <c r="MWT87" s="96"/>
      <c r="MWU87" s="96"/>
      <c r="MWV87" s="96"/>
      <c r="MWW87" s="96"/>
      <c r="MWX87" s="96"/>
      <c r="MWY87" s="96"/>
      <c r="MWZ87" s="96"/>
      <c r="MXA87" s="96"/>
      <c r="MXB87" s="96"/>
      <c r="MXC87" s="96"/>
      <c r="MXD87" s="96"/>
      <c r="MXE87" s="96"/>
      <c r="MXF87" s="96"/>
      <c r="MXG87" s="96"/>
      <c r="MXH87" s="96"/>
      <c r="MXI87" s="96"/>
      <c r="MXJ87" s="96"/>
      <c r="MXK87" s="96"/>
      <c r="MXL87" s="96"/>
      <c r="MXM87" s="96"/>
      <c r="MXN87" s="96"/>
      <c r="MXO87" s="96"/>
      <c r="MXP87" s="96"/>
      <c r="MXQ87" s="96"/>
      <c r="MXR87" s="96"/>
      <c r="MXS87" s="96"/>
      <c r="MXT87" s="96"/>
      <c r="MXU87" s="96"/>
      <c r="MXV87" s="96"/>
      <c r="MXW87" s="96"/>
      <c r="MXX87" s="96"/>
      <c r="MXY87" s="96"/>
      <c r="MXZ87" s="96"/>
      <c r="MYA87" s="96"/>
      <c r="MYB87" s="96"/>
      <c r="MYC87" s="96"/>
      <c r="MYD87" s="96"/>
      <c r="MYE87" s="96"/>
      <c r="MYF87" s="96"/>
      <c r="MYG87" s="96"/>
      <c r="MYH87" s="96"/>
      <c r="MYI87" s="96"/>
      <c r="MYJ87" s="96"/>
      <c r="MYK87" s="96"/>
      <c r="MYL87" s="96"/>
      <c r="MYM87" s="96"/>
      <c r="MYN87" s="96"/>
      <c r="MYO87" s="96"/>
      <c r="MYP87" s="96"/>
      <c r="MYQ87" s="96"/>
      <c r="MYR87" s="96"/>
      <c r="MYS87" s="96"/>
      <c r="MYT87" s="96"/>
      <c r="MYU87" s="96"/>
      <c r="MYV87" s="96"/>
      <c r="MYW87" s="96"/>
      <c r="MYX87" s="96"/>
      <c r="MYY87" s="96"/>
      <c r="MYZ87" s="96"/>
      <c r="MZA87" s="96"/>
      <c r="MZB87" s="96"/>
      <c r="MZC87" s="96"/>
      <c r="MZD87" s="96"/>
      <c r="MZE87" s="96"/>
      <c r="MZF87" s="96"/>
      <c r="MZG87" s="96"/>
      <c r="MZH87" s="96"/>
      <c r="MZI87" s="96"/>
      <c r="MZJ87" s="96"/>
      <c r="MZK87" s="96"/>
      <c r="MZL87" s="96"/>
      <c r="MZM87" s="96"/>
      <c r="MZN87" s="96"/>
      <c r="MZO87" s="96"/>
      <c r="MZP87" s="96"/>
      <c r="MZQ87" s="96"/>
      <c r="MZR87" s="96"/>
      <c r="MZS87" s="96"/>
      <c r="MZT87" s="96"/>
      <c r="MZU87" s="96"/>
      <c r="MZV87" s="96"/>
      <c r="MZW87" s="96"/>
      <c r="MZX87" s="96"/>
      <c r="MZY87" s="96"/>
      <c r="MZZ87" s="96"/>
      <c r="NAA87" s="96"/>
      <c r="NAB87" s="96"/>
      <c r="NAC87" s="96"/>
      <c r="NAD87" s="96"/>
      <c r="NAE87" s="96"/>
      <c r="NAF87" s="96"/>
      <c r="NAG87" s="96"/>
      <c r="NAH87" s="96"/>
      <c r="NAI87" s="96"/>
      <c r="NAJ87" s="96"/>
      <c r="NAK87" s="96"/>
      <c r="NAL87" s="96"/>
      <c r="NAM87" s="96"/>
      <c r="NAN87" s="96"/>
      <c r="NAO87" s="96"/>
      <c r="NAP87" s="96"/>
      <c r="NAQ87" s="96"/>
      <c r="NAR87" s="96"/>
      <c r="NAS87" s="96"/>
      <c r="NAT87" s="96"/>
      <c r="NAU87" s="96"/>
      <c r="NAV87" s="96"/>
      <c r="NAW87" s="96"/>
      <c r="NAX87" s="96"/>
      <c r="NAY87" s="96"/>
      <c r="NAZ87" s="96"/>
      <c r="NBA87" s="96"/>
      <c r="NBB87" s="96"/>
      <c r="NBC87" s="96"/>
      <c r="NBD87" s="96"/>
      <c r="NBE87" s="96"/>
      <c r="NBF87" s="96"/>
      <c r="NBG87" s="96"/>
      <c r="NBH87" s="96"/>
      <c r="NBI87" s="96"/>
      <c r="NBJ87" s="96"/>
      <c r="NBK87" s="96"/>
      <c r="NBL87" s="96"/>
      <c r="NBM87" s="96"/>
      <c r="NBN87" s="96"/>
      <c r="NBO87" s="96"/>
      <c r="NBP87" s="96"/>
      <c r="NBQ87" s="96"/>
      <c r="NBR87" s="96"/>
      <c r="NBS87" s="96"/>
      <c r="NBT87" s="96"/>
      <c r="NBU87" s="96"/>
      <c r="NBV87" s="96"/>
      <c r="NBW87" s="96"/>
      <c r="NBX87" s="96"/>
      <c r="NBY87" s="96"/>
      <c r="NBZ87" s="96"/>
      <c r="NCA87" s="96"/>
      <c r="NCB87" s="96"/>
      <c r="NCC87" s="96"/>
      <c r="NCD87" s="96"/>
      <c r="NCE87" s="96"/>
      <c r="NCF87" s="96"/>
      <c r="NCG87" s="96"/>
      <c r="NCH87" s="96"/>
      <c r="NCI87" s="96"/>
      <c r="NCJ87" s="96"/>
      <c r="NCK87" s="96"/>
      <c r="NCL87" s="96"/>
      <c r="NCM87" s="96"/>
      <c r="NCN87" s="96"/>
      <c r="NCO87" s="96"/>
      <c r="NCP87" s="96"/>
      <c r="NCQ87" s="96"/>
      <c r="NCR87" s="96"/>
      <c r="NCS87" s="96"/>
      <c r="NCT87" s="96"/>
      <c r="NCU87" s="96"/>
      <c r="NCV87" s="96"/>
      <c r="NCW87" s="96"/>
      <c r="NCX87" s="96"/>
      <c r="NCY87" s="96"/>
      <c r="NCZ87" s="96"/>
      <c r="NDA87" s="96"/>
      <c r="NDB87" s="96"/>
      <c r="NDC87" s="96"/>
      <c r="NDD87" s="96"/>
      <c r="NDE87" s="96"/>
      <c r="NDF87" s="96"/>
      <c r="NDG87" s="96"/>
      <c r="NDH87" s="96"/>
      <c r="NDI87" s="96"/>
      <c r="NDJ87" s="96"/>
      <c r="NDK87" s="96"/>
      <c r="NDL87" s="96"/>
      <c r="NDM87" s="96"/>
      <c r="NDN87" s="96"/>
      <c r="NDO87" s="96"/>
      <c r="NDP87" s="96"/>
      <c r="NDQ87" s="96"/>
      <c r="NDR87" s="96"/>
      <c r="NDS87" s="96"/>
      <c r="NDT87" s="96"/>
      <c r="NDU87" s="96"/>
      <c r="NDV87" s="96"/>
      <c r="NDW87" s="96"/>
      <c r="NDX87" s="96"/>
      <c r="NDY87" s="96"/>
      <c r="NDZ87" s="96"/>
      <c r="NEA87" s="96"/>
      <c r="NEB87" s="96"/>
      <c r="NEC87" s="96"/>
      <c r="NED87" s="96"/>
      <c r="NEE87" s="96"/>
      <c r="NEF87" s="96"/>
      <c r="NEG87" s="96"/>
      <c r="NEH87" s="96"/>
      <c r="NEI87" s="96"/>
      <c r="NEJ87" s="96"/>
      <c r="NEK87" s="96"/>
      <c r="NEL87" s="96"/>
      <c r="NEM87" s="96"/>
      <c r="NEN87" s="96"/>
      <c r="NEO87" s="96"/>
      <c r="NEP87" s="96"/>
      <c r="NEQ87" s="96"/>
      <c r="NER87" s="96"/>
      <c r="NES87" s="96"/>
      <c r="NET87" s="96"/>
      <c r="NEU87" s="96"/>
      <c r="NEV87" s="96"/>
      <c r="NEW87" s="96"/>
      <c r="NEX87" s="96"/>
      <c r="NEY87" s="96"/>
      <c r="NEZ87" s="96"/>
      <c r="NFA87" s="96"/>
      <c r="NFB87" s="96"/>
      <c r="NFC87" s="96"/>
      <c r="NFD87" s="96"/>
      <c r="NFE87" s="96"/>
      <c r="NFF87" s="96"/>
      <c r="NFG87" s="96"/>
      <c r="NFH87" s="96"/>
      <c r="NFI87" s="96"/>
      <c r="NFJ87" s="96"/>
      <c r="NFK87" s="96"/>
      <c r="NFL87" s="96"/>
      <c r="NFM87" s="96"/>
      <c r="NFN87" s="96"/>
      <c r="NFO87" s="96"/>
      <c r="NFP87" s="96"/>
      <c r="NFQ87" s="96"/>
      <c r="NFR87" s="96"/>
      <c r="NFS87" s="96"/>
      <c r="NFT87" s="96"/>
      <c r="NFU87" s="96"/>
      <c r="NFV87" s="96"/>
      <c r="NFW87" s="96"/>
      <c r="NFX87" s="96"/>
      <c r="NFY87" s="96"/>
      <c r="NFZ87" s="96"/>
      <c r="NGA87" s="96"/>
      <c r="NGB87" s="96"/>
      <c r="NGC87" s="96"/>
      <c r="NGD87" s="96"/>
      <c r="NGE87" s="96"/>
      <c r="NGF87" s="96"/>
      <c r="NGG87" s="96"/>
      <c r="NGH87" s="96"/>
      <c r="NGI87" s="96"/>
      <c r="NGJ87" s="96"/>
      <c r="NGK87" s="96"/>
      <c r="NGL87" s="96"/>
      <c r="NGM87" s="96"/>
      <c r="NGN87" s="96"/>
      <c r="NGO87" s="96"/>
      <c r="NGP87" s="96"/>
      <c r="NGQ87" s="96"/>
      <c r="NGR87" s="96"/>
      <c r="NGS87" s="96"/>
      <c r="NGT87" s="96"/>
      <c r="NGU87" s="96"/>
      <c r="NGV87" s="96"/>
      <c r="NGW87" s="96"/>
      <c r="NGX87" s="96"/>
      <c r="NGY87" s="96"/>
      <c r="NGZ87" s="96"/>
      <c r="NHA87" s="96"/>
      <c r="NHB87" s="96"/>
      <c r="NHC87" s="96"/>
      <c r="NHD87" s="96"/>
      <c r="NHE87" s="96"/>
      <c r="NHF87" s="96"/>
      <c r="NHG87" s="96"/>
      <c r="NHH87" s="96"/>
      <c r="NHI87" s="96"/>
      <c r="NHJ87" s="96"/>
      <c r="NHK87" s="96"/>
      <c r="NHL87" s="96"/>
      <c r="NHM87" s="96"/>
      <c r="NHN87" s="96"/>
      <c r="NHO87" s="96"/>
      <c r="NHP87" s="96"/>
      <c r="NHQ87" s="96"/>
      <c r="NHR87" s="96"/>
      <c r="NHS87" s="96"/>
      <c r="NHT87" s="96"/>
      <c r="NHU87" s="96"/>
      <c r="NHV87" s="96"/>
      <c r="NHW87" s="96"/>
      <c r="NHX87" s="96"/>
      <c r="NHY87" s="96"/>
      <c r="NHZ87" s="96"/>
      <c r="NIA87" s="96"/>
      <c r="NIB87" s="96"/>
      <c r="NIC87" s="96"/>
      <c r="NID87" s="96"/>
      <c r="NIE87" s="96"/>
      <c r="NIF87" s="96"/>
      <c r="NIG87" s="96"/>
      <c r="NIH87" s="96"/>
      <c r="NII87" s="96"/>
      <c r="NIJ87" s="96"/>
      <c r="NIK87" s="96"/>
      <c r="NIL87" s="96"/>
      <c r="NIM87" s="96"/>
      <c r="NIN87" s="96"/>
      <c r="NIO87" s="96"/>
      <c r="NIP87" s="96"/>
      <c r="NIQ87" s="96"/>
      <c r="NIR87" s="96"/>
      <c r="NIS87" s="96"/>
      <c r="NIT87" s="96"/>
      <c r="NIU87" s="96"/>
      <c r="NIV87" s="96"/>
      <c r="NIW87" s="96"/>
      <c r="NIX87" s="96"/>
      <c r="NIY87" s="96"/>
      <c r="NIZ87" s="96"/>
      <c r="NJA87" s="96"/>
      <c r="NJB87" s="96"/>
      <c r="NJC87" s="96"/>
      <c r="NJD87" s="96"/>
      <c r="NJE87" s="96"/>
      <c r="NJF87" s="96"/>
      <c r="NJG87" s="96"/>
      <c r="NJH87" s="96"/>
      <c r="NJI87" s="96"/>
      <c r="NJJ87" s="96"/>
      <c r="NJK87" s="96"/>
      <c r="NJL87" s="96"/>
      <c r="NJM87" s="96"/>
      <c r="NJN87" s="96"/>
      <c r="NJO87" s="96"/>
      <c r="NJP87" s="96"/>
      <c r="NJQ87" s="96"/>
      <c r="NJR87" s="96"/>
      <c r="NJS87" s="96"/>
      <c r="NJT87" s="96"/>
      <c r="NJU87" s="96"/>
      <c r="NJV87" s="96"/>
      <c r="NJW87" s="96"/>
      <c r="NJX87" s="96"/>
      <c r="NJY87" s="96"/>
      <c r="NJZ87" s="96"/>
      <c r="NKA87" s="96"/>
      <c r="NKB87" s="96"/>
      <c r="NKC87" s="96"/>
      <c r="NKD87" s="96"/>
      <c r="NKE87" s="96"/>
      <c r="NKF87" s="96"/>
      <c r="NKG87" s="96"/>
      <c r="NKH87" s="96"/>
      <c r="NKI87" s="96"/>
      <c r="NKJ87" s="96"/>
      <c r="NKK87" s="96"/>
      <c r="NKL87" s="96"/>
      <c r="NKM87" s="96"/>
      <c r="NKN87" s="96"/>
      <c r="NKO87" s="96"/>
      <c r="NKP87" s="96"/>
      <c r="NKQ87" s="96"/>
      <c r="NKR87" s="96"/>
      <c r="NKS87" s="96"/>
      <c r="NKT87" s="96"/>
      <c r="NKU87" s="96"/>
      <c r="NKV87" s="96"/>
      <c r="NKW87" s="96"/>
      <c r="NKX87" s="96"/>
      <c r="NKY87" s="96"/>
      <c r="NKZ87" s="96"/>
      <c r="NLA87" s="96"/>
      <c r="NLB87" s="96"/>
      <c r="NLC87" s="96"/>
      <c r="NLD87" s="96"/>
      <c r="NLE87" s="96"/>
      <c r="NLF87" s="96"/>
      <c r="NLG87" s="96"/>
      <c r="NLH87" s="96"/>
      <c r="NLI87" s="96"/>
      <c r="NLJ87" s="96"/>
      <c r="NLK87" s="96"/>
      <c r="NLL87" s="96"/>
      <c r="NLM87" s="96"/>
      <c r="NLN87" s="96"/>
      <c r="NLO87" s="96"/>
      <c r="NLP87" s="96"/>
      <c r="NLQ87" s="96"/>
      <c r="NLR87" s="96"/>
      <c r="NLS87" s="96"/>
      <c r="NLT87" s="96"/>
      <c r="NLU87" s="96"/>
      <c r="NLV87" s="96"/>
      <c r="NLW87" s="96"/>
      <c r="NLX87" s="96"/>
      <c r="NLY87" s="96"/>
      <c r="NLZ87" s="96"/>
      <c r="NMA87" s="96"/>
      <c r="NMB87" s="96"/>
      <c r="NMC87" s="96"/>
      <c r="NMD87" s="96"/>
      <c r="NME87" s="96"/>
      <c r="NMF87" s="96"/>
      <c r="NMG87" s="96"/>
      <c r="NMH87" s="96"/>
      <c r="NMI87" s="96"/>
      <c r="NMJ87" s="96"/>
      <c r="NMK87" s="96"/>
      <c r="NML87" s="96"/>
      <c r="NMM87" s="96"/>
      <c r="NMN87" s="96"/>
      <c r="NMO87" s="96"/>
      <c r="NMP87" s="96"/>
      <c r="NMQ87" s="96"/>
      <c r="NMR87" s="96"/>
      <c r="NMS87" s="96"/>
      <c r="NMT87" s="96"/>
      <c r="NMU87" s="96"/>
      <c r="NMV87" s="96"/>
      <c r="NMW87" s="96"/>
      <c r="NMX87" s="96"/>
      <c r="NMY87" s="96"/>
      <c r="NMZ87" s="96"/>
      <c r="NNA87" s="96"/>
      <c r="NNB87" s="96"/>
      <c r="NNC87" s="96"/>
      <c r="NND87" s="96"/>
      <c r="NNE87" s="96"/>
      <c r="NNF87" s="96"/>
      <c r="NNG87" s="96"/>
      <c r="NNH87" s="96"/>
      <c r="NNI87" s="96"/>
      <c r="NNJ87" s="96"/>
      <c r="NNK87" s="96"/>
      <c r="NNL87" s="96"/>
      <c r="NNM87" s="96"/>
      <c r="NNN87" s="96"/>
      <c r="NNO87" s="96"/>
      <c r="NNP87" s="96"/>
      <c r="NNQ87" s="96"/>
      <c r="NNR87" s="96"/>
      <c r="NNS87" s="96"/>
      <c r="NNT87" s="96"/>
      <c r="NNU87" s="96"/>
      <c r="NNV87" s="96"/>
      <c r="NNW87" s="96"/>
      <c r="NNX87" s="96"/>
      <c r="NNY87" s="96"/>
      <c r="NNZ87" s="96"/>
      <c r="NOA87" s="96"/>
      <c r="NOB87" s="96"/>
      <c r="NOC87" s="96"/>
      <c r="NOD87" s="96"/>
      <c r="NOE87" s="96"/>
      <c r="NOF87" s="96"/>
      <c r="NOG87" s="96"/>
      <c r="NOH87" s="96"/>
      <c r="NOI87" s="96"/>
      <c r="NOJ87" s="96"/>
      <c r="NOK87" s="96"/>
      <c r="NOL87" s="96"/>
      <c r="NOM87" s="96"/>
      <c r="NON87" s="96"/>
      <c r="NOO87" s="96"/>
      <c r="NOP87" s="96"/>
      <c r="NOQ87" s="96"/>
      <c r="NOR87" s="96"/>
      <c r="NOS87" s="96"/>
      <c r="NOT87" s="96"/>
      <c r="NOU87" s="96"/>
      <c r="NOV87" s="96"/>
      <c r="NOW87" s="96"/>
      <c r="NOX87" s="96"/>
      <c r="NOY87" s="96"/>
      <c r="NOZ87" s="96"/>
      <c r="NPA87" s="96"/>
      <c r="NPB87" s="96"/>
      <c r="NPC87" s="96"/>
      <c r="NPD87" s="96"/>
      <c r="NPE87" s="96"/>
      <c r="NPF87" s="96"/>
      <c r="NPG87" s="96"/>
      <c r="NPH87" s="96"/>
      <c r="NPI87" s="96"/>
      <c r="NPJ87" s="96"/>
      <c r="NPK87" s="96"/>
      <c r="NPL87" s="96"/>
      <c r="NPM87" s="96"/>
      <c r="NPN87" s="96"/>
      <c r="NPO87" s="96"/>
      <c r="NPP87" s="96"/>
      <c r="NPQ87" s="96"/>
      <c r="NPR87" s="96"/>
      <c r="NPS87" s="96"/>
      <c r="NPT87" s="96"/>
      <c r="NPU87" s="96"/>
      <c r="NPV87" s="96"/>
      <c r="NPW87" s="96"/>
      <c r="NPX87" s="96"/>
      <c r="NPY87" s="96"/>
      <c r="NPZ87" s="96"/>
      <c r="NQA87" s="96"/>
      <c r="NQB87" s="96"/>
      <c r="NQC87" s="96"/>
      <c r="NQD87" s="96"/>
      <c r="NQE87" s="96"/>
      <c r="NQF87" s="96"/>
      <c r="NQG87" s="96"/>
      <c r="NQH87" s="96"/>
      <c r="NQI87" s="96"/>
      <c r="NQJ87" s="96"/>
      <c r="NQK87" s="96"/>
      <c r="NQL87" s="96"/>
      <c r="NQM87" s="96"/>
      <c r="NQN87" s="96"/>
      <c r="NQO87" s="96"/>
      <c r="NQP87" s="96"/>
      <c r="NQQ87" s="96"/>
      <c r="NQR87" s="96"/>
      <c r="NQS87" s="96"/>
      <c r="NQT87" s="96"/>
      <c r="NQU87" s="96"/>
      <c r="NQV87" s="96"/>
      <c r="NQW87" s="96"/>
      <c r="NQX87" s="96"/>
      <c r="NQY87" s="96"/>
      <c r="NQZ87" s="96"/>
      <c r="NRA87" s="96"/>
      <c r="NRB87" s="96"/>
      <c r="NRC87" s="96"/>
      <c r="NRD87" s="96"/>
      <c r="NRE87" s="96"/>
      <c r="NRF87" s="96"/>
      <c r="NRG87" s="96"/>
      <c r="NRH87" s="96"/>
      <c r="NRI87" s="96"/>
      <c r="NRJ87" s="96"/>
      <c r="NRK87" s="96"/>
      <c r="NRL87" s="96"/>
      <c r="NRM87" s="96"/>
      <c r="NRN87" s="96"/>
      <c r="NRO87" s="96"/>
      <c r="NRP87" s="96"/>
      <c r="NRQ87" s="96"/>
      <c r="NRR87" s="96"/>
      <c r="NRS87" s="96"/>
      <c r="NRT87" s="96"/>
      <c r="NRU87" s="96"/>
      <c r="NRV87" s="96"/>
      <c r="NRW87" s="96"/>
      <c r="NRX87" s="96"/>
      <c r="NRY87" s="96"/>
      <c r="NRZ87" s="96"/>
      <c r="NSA87" s="96"/>
      <c r="NSB87" s="96"/>
      <c r="NSC87" s="96"/>
      <c r="NSD87" s="96"/>
      <c r="NSE87" s="96"/>
      <c r="NSF87" s="96"/>
      <c r="NSG87" s="96"/>
      <c r="NSH87" s="96"/>
      <c r="NSI87" s="96"/>
      <c r="NSJ87" s="96"/>
      <c r="NSK87" s="96"/>
      <c r="NSL87" s="96"/>
      <c r="NSM87" s="96"/>
      <c r="NSN87" s="96"/>
      <c r="NSO87" s="96"/>
      <c r="NSP87" s="96"/>
      <c r="NSQ87" s="96"/>
      <c r="NSR87" s="96"/>
      <c r="NSS87" s="96"/>
      <c r="NST87" s="96"/>
      <c r="NSU87" s="96"/>
      <c r="NSV87" s="96"/>
      <c r="NSW87" s="96"/>
      <c r="NSX87" s="96"/>
      <c r="NSY87" s="96"/>
      <c r="NSZ87" s="96"/>
      <c r="NTA87" s="96"/>
      <c r="NTB87" s="96"/>
      <c r="NTC87" s="96"/>
      <c r="NTD87" s="96"/>
      <c r="NTE87" s="96"/>
      <c r="NTF87" s="96"/>
      <c r="NTG87" s="96"/>
      <c r="NTH87" s="96"/>
      <c r="NTI87" s="96"/>
      <c r="NTJ87" s="96"/>
      <c r="NTK87" s="96"/>
      <c r="NTL87" s="96"/>
      <c r="NTM87" s="96"/>
      <c r="NTN87" s="96"/>
      <c r="NTO87" s="96"/>
      <c r="NTP87" s="96"/>
      <c r="NTQ87" s="96"/>
      <c r="NTR87" s="96"/>
      <c r="NTS87" s="96"/>
      <c r="NTT87" s="96"/>
      <c r="NTU87" s="96"/>
      <c r="NTV87" s="96"/>
      <c r="NTW87" s="96"/>
      <c r="NTX87" s="96"/>
      <c r="NTY87" s="96"/>
      <c r="NTZ87" s="96"/>
      <c r="NUA87" s="96"/>
      <c r="NUB87" s="96"/>
      <c r="NUC87" s="96"/>
      <c r="NUD87" s="96"/>
      <c r="NUE87" s="96"/>
      <c r="NUF87" s="96"/>
      <c r="NUG87" s="96"/>
      <c r="NUH87" s="96"/>
      <c r="NUI87" s="96"/>
      <c r="NUJ87" s="96"/>
      <c r="NUK87" s="96"/>
      <c r="NUL87" s="96"/>
      <c r="NUM87" s="96"/>
      <c r="NUN87" s="96"/>
      <c r="NUO87" s="96"/>
      <c r="NUP87" s="96"/>
      <c r="NUQ87" s="96"/>
      <c r="NUR87" s="96"/>
      <c r="NUS87" s="96"/>
      <c r="NUT87" s="96"/>
      <c r="NUU87" s="96"/>
      <c r="NUV87" s="96"/>
      <c r="NUW87" s="96"/>
      <c r="NUX87" s="96"/>
      <c r="NUY87" s="96"/>
      <c r="NUZ87" s="96"/>
      <c r="NVA87" s="96"/>
      <c r="NVB87" s="96"/>
      <c r="NVC87" s="96"/>
      <c r="NVD87" s="96"/>
      <c r="NVE87" s="96"/>
      <c r="NVF87" s="96"/>
      <c r="NVG87" s="96"/>
      <c r="NVH87" s="96"/>
      <c r="NVI87" s="96"/>
      <c r="NVJ87" s="96"/>
      <c r="NVK87" s="96"/>
      <c r="NVL87" s="96"/>
      <c r="NVM87" s="96"/>
      <c r="NVN87" s="96"/>
      <c r="NVO87" s="96"/>
      <c r="NVP87" s="96"/>
      <c r="NVQ87" s="96"/>
      <c r="NVR87" s="96"/>
      <c r="NVS87" s="96"/>
      <c r="NVT87" s="96"/>
      <c r="NVU87" s="96"/>
      <c r="NVV87" s="96"/>
      <c r="NVW87" s="96"/>
      <c r="NVX87" s="96"/>
      <c r="NVY87" s="96"/>
      <c r="NVZ87" s="96"/>
      <c r="NWA87" s="96"/>
      <c r="NWB87" s="96"/>
      <c r="NWC87" s="96"/>
      <c r="NWD87" s="96"/>
      <c r="NWE87" s="96"/>
      <c r="NWF87" s="96"/>
      <c r="NWG87" s="96"/>
      <c r="NWH87" s="96"/>
      <c r="NWI87" s="96"/>
      <c r="NWJ87" s="96"/>
      <c r="NWK87" s="96"/>
      <c r="NWL87" s="96"/>
      <c r="NWM87" s="96"/>
      <c r="NWN87" s="96"/>
      <c r="NWO87" s="96"/>
      <c r="NWP87" s="96"/>
      <c r="NWQ87" s="96"/>
      <c r="NWR87" s="96"/>
      <c r="NWS87" s="96"/>
      <c r="NWT87" s="96"/>
      <c r="NWU87" s="96"/>
      <c r="NWV87" s="96"/>
      <c r="NWW87" s="96"/>
      <c r="NWX87" s="96"/>
      <c r="NWY87" s="96"/>
      <c r="NWZ87" s="96"/>
      <c r="NXA87" s="96"/>
      <c r="NXB87" s="96"/>
      <c r="NXC87" s="96"/>
      <c r="NXD87" s="96"/>
      <c r="NXE87" s="96"/>
      <c r="NXF87" s="96"/>
      <c r="NXG87" s="96"/>
      <c r="NXH87" s="96"/>
      <c r="NXI87" s="96"/>
      <c r="NXJ87" s="96"/>
      <c r="NXK87" s="96"/>
      <c r="NXL87" s="96"/>
      <c r="NXM87" s="96"/>
      <c r="NXN87" s="96"/>
      <c r="NXO87" s="96"/>
      <c r="NXP87" s="96"/>
      <c r="NXQ87" s="96"/>
      <c r="NXR87" s="96"/>
      <c r="NXS87" s="96"/>
      <c r="NXT87" s="96"/>
      <c r="NXU87" s="96"/>
      <c r="NXV87" s="96"/>
      <c r="NXW87" s="96"/>
      <c r="NXX87" s="96"/>
      <c r="NXY87" s="96"/>
      <c r="NXZ87" s="96"/>
      <c r="NYA87" s="96"/>
      <c r="NYB87" s="96"/>
      <c r="NYC87" s="96"/>
      <c r="NYD87" s="96"/>
      <c r="NYE87" s="96"/>
      <c r="NYF87" s="96"/>
      <c r="NYG87" s="96"/>
      <c r="NYH87" s="96"/>
      <c r="NYI87" s="96"/>
      <c r="NYJ87" s="96"/>
      <c r="NYK87" s="96"/>
      <c r="NYL87" s="96"/>
      <c r="NYM87" s="96"/>
      <c r="NYN87" s="96"/>
      <c r="NYO87" s="96"/>
      <c r="NYP87" s="96"/>
      <c r="NYQ87" s="96"/>
      <c r="NYR87" s="96"/>
      <c r="NYS87" s="96"/>
      <c r="NYT87" s="96"/>
      <c r="NYU87" s="96"/>
      <c r="NYV87" s="96"/>
      <c r="NYW87" s="96"/>
      <c r="NYX87" s="96"/>
      <c r="NYY87" s="96"/>
      <c r="NYZ87" s="96"/>
      <c r="NZA87" s="96"/>
      <c r="NZB87" s="96"/>
      <c r="NZC87" s="96"/>
      <c r="NZD87" s="96"/>
      <c r="NZE87" s="96"/>
      <c r="NZF87" s="96"/>
      <c r="NZG87" s="96"/>
      <c r="NZH87" s="96"/>
      <c r="NZI87" s="96"/>
      <c r="NZJ87" s="96"/>
      <c r="NZK87" s="96"/>
      <c r="NZL87" s="96"/>
      <c r="NZM87" s="96"/>
      <c r="NZN87" s="96"/>
      <c r="NZO87" s="96"/>
      <c r="NZP87" s="96"/>
      <c r="NZQ87" s="96"/>
      <c r="NZR87" s="96"/>
      <c r="NZS87" s="96"/>
      <c r="NZT87" s="96"/>
      <c r="NZU87" s="96"/>
      <c r="NZV87" s="96"/>
      <c r="NZW87" s="96"/>
      <c r="NZX87" s="96"/>
      <c r="NZY87" s="96"/>
      <c r="NZZ87" s="96"/>
      <c r="OAA87" s="96"/>
      <c r="OAB87" s="96"/>
      <c r="OAC87" s="96"/>
      <c r="OAD87" s="96"/>
      <c r="OAE87" s="96"/>
      <c r="OAF87" s="96"/>
      <c r="OAG87" s="96"/>
      <c r="OAH87" s="96"/>
      <c r="OAI87" s="96"/>
      <c r="OAJ87" s="96"/>
      <c r="OAK87" s="96"/>
      <c r="OAL87" s="96"/>
      <c r="OAM87" s="96"/>
      <c r="OAN87" s="96"/>
      <c r="OAO87" s="96"/>
      <c r="OAP87" s="96"/>
      <c r="OAQ87" s="96"/>
      <c r="OAR87" s="96"/>
      <c r="OAS87" s="96"/>
      <c r="OAT87" s="96"/>
      <c r="OAU87" s="96"/>
      <c r="OAV87" s="96"/>
      <c r="OAW87" s="96"/>
      <c r="OAX87" s="96"/>
      <c r="OAY87" s="96"/>
      <c r="OAZ87" s="96"/>
      <c r="OBA87" s="96"/>
      <c r="OBB87" s="96"/>
      <c r="OBC87" s="96"/>
      <c r="OBD87" s="96"/>
      <c r="OBE87" s="96"/>
      <c r="OBF87" s="96"/>
      <c r="OBG87" s="96"/>
      <c r="OBH87" s="96"/>
      <c r="OBI87" s="96"/>
      <c r="OBJ87" s="96"/>
      <c r="OBK87" s="96"/>
      <c r="OBL87" s="96"/>
      <c r="OBM87" s="96"/>
      <c r="OBN87" s="96"/>
      <c r="OBO87" s="96"/>
      <c r="OBP87" s="96"/>
      <c r="OBQ87" s="96"/>
      <c r="OBR87" s="96"/>
      <c r="OBS87" s="96"/>
      <c r="OBT87" s="96"/>
      <c r="OBU87" s="96"/>
      <c r="OBV87" s="96"/>
      <c r="OBW87" s="96"/>
      <c r="OBX87" s="96"/>
      <c r="OBY87" s="96"/>
      <c r="OBZ87" s="96"/>
      <c r="OCA87" s="96"/>
      <c r="OCB87" s="96"/>
      <c r="OCC87" s="96"/>
      <c r="OCD87" s="96"/>
      <c r="OCE87" s="96"/>
      <c r="OCF87" s="96"/>
      <c r="OCG87" s="96"/>
      <c r="OCH87" s="96"/>
      <c r="OCI87" s="96"/>
      <c r="OCJ87" s="96"/>
      <c r="OCK87" s="96"/>
      <c r="OCL87" s="96"/>
      <c r="OCM87" s="96"/>
      <c r="OCN87" s="96"/>
      <c r="OCO87" s="96"/>
      <c r="OCP87" s="96"/>
      <c r="OCQ87" s="96"/>
      <c r="OCR87" s="96"/>
      <c r="OCS87" s="96"/>
      <c r="OCT87" s="96"/>
      <c r="OCU87" s="96"/>
      <c r="OCV87" s="96"/>
      <c r="OCW87" s="96"/>
      <c r="OCX87" s="96"/>
      <c r="OCY87" s="96"/>
      <c r="OCZ87" s="96"/>
      <c r="ODA87" s="96"/>
      <c r="ODB87" s="96"/>
      <c r="ODC87" s="96"/>
      <c r="ODD87" s="96"/>
      <c r="ODE87" s="96"/>
      <c r="ODF87" s="96"/>
      <c r="ODG87" s="96"/>
      <c r="ODH87" s="96"/>
      <c r="ODI87" s="96"/>
      <c r="ODJ87" s="96"/>
      <c r="ODK87" s="96"/>
      <c r="ODL87" s="96"/>
      <c r="ODM87" s="96"/>
      <c r="ODN87" s="96"/>
      <c r="ODO87" s="96"/>
      <c r="ODP87" s="96"/>
      <c r="ODQ87" s="96"/>
      <c r="ODR87" s="96"/>
      <c r="ODS87" s="96"/>
      <c r="ODT87" s="96"/>
      <c r="ODU87" s="96"/>
      <c r="ODV87" s="96"/>
      <c r="ODW87" s="96"/>
      <c r="ODX87" s="96"/>
      <c r="ODY87" s="96"/>
      <c r="ODZ87" s="96"/>
      <c r="OEA87" s="96"/>
      <c r="OEB87" s="96"/>
      <c r="OEC87" s="96"/>
      <c r="OED87" s="96"/>
      <c r="OEE87" s="96"/>
      <c r="OEF87" s="96"/>
      <c r="OEG87" s="96"/>
      <c r="OEH87" s="96"/>
      <c r="OEI87" s="96"/>
      <c r="OEJ87" s="96"/>
      <c r="OEK87" s="96"/>
      <c r="OEL87" s="96"/>
      <c r="OEM87" s="96"/>
      <c r="OEN87" s="96"/>
      <c r="OEO87" s="96"/>
      <c r="OEP87" s="96"/>
      <c r="OEQ87" s="96"/>
      <c r="OER87" s="96"/>
      <c r="OES87" s="96"/>
      <c r="OET87" s="96"/>
      <c r="OEU87" s="96"/>
      <c r="OEV87" s="96"/>
      <c r="OEW87" s="96"/>
      <c r="OEX87" s="96"/>
      <c r="OEY87" s="96"/>
      <c r="OEZ87" s="96"/>
      <c r="OFA87" s="96"/>
      <c r="OFB87" s="96"/>
      <c r="OFC87" s="96"/>
      <c r="OFD87" s="96"/>
      <c r="OFE87" s="96"/>
      <c r="OFF87" s="96"/>
      <c r="OFG87" s="96"/>
      <c r="OFH87" s="96"/>
      <c r="OFI87" s="96"/>
      <c r="OFJ87" s="96"/>
      <c r="OFK87" s="96"/>
      <c r="OFL87" s="96"/>
      <c r="OFM87" s="96"/>
      <c r="OFN87" s="96"/>
      <c r="OFO87" s="96"/>
      <c r="OFP87" s="96"/>
      <c r="OFQ87" s="96"/>
      <c r="OFR87" s="96"/>
      <c r="OFS87" s="96"/>
      <c r="OFT87" s="96"/>
      <c r="OFU87" s="96"/>
      <c r="OFV87" s="96"/>
      <c r="OFW87" s="96"/>
      <c r="OFX87" s="96"/>
      <c r="OFY87" s="96"/>
      <c r="OFZ87" s="96"/>
      <c r="OGA87" s="96"/>
      <c r="OGB87" s="96"/>
      <c r="OGC87" s="96"/>
      <c r="OGD87" s="96"/>
      <c r="OGE87" s="96"/>
      <c r="OGF87" s="96"/>
      <c r="OGG87" s="96"/>
      <c r="OGH87" s="96"/>
      <c r="OGI87" s="96"/>
      <c r="OGJ87" s="96"/>
      <c r="OGK87" s="96"/>
      <c r="OGL87" s="96"/>
      <c r="OGM87" s="96"/>
      <c r="OGN87" s="96"/>
      <c r="OGO87" s="96"/>
      <c r="OGP87" s="96"/>
      <c r="OGQ87" s="96"/>
      <c r="OGR87" s="96"/>
      <c r="OGS87" s="96"/>
      <c r="OGT87" s="96"/>
      <c r="OGU87" s="96"/>
      <c r="OGV87" s="96"/>
      <c r="OGW87" s="96"/>
      <c r="OGX87" s="96"/>
      <c r="OGY87" s="96"/>
      <c r="OGZ87" s="96"/>
      <c r="OHA87" s="96"/>
      <c r="OHB87" s="96"/>
      <c r="OHC87" s="96"/>
      <c r="OHD87" s="96"/>
      <c r="OHE87" s="96"/>
      <c r="OHF87" s="96"/>
      <c r="OHG87" s="96"/>
      <c r="OHH87" s="96"/>
      <c r="OHI87" s="96"/>
      <c r="OHJ87" s="96"/>
      <c r="OHK87" s="96"/>
      <c r="OHL87" s="96"/>
      <c r="OHM87" s="96"/>
      <c r="OHN87" s="96"/>
      <c r="OHO87" s="96"/>
      <c r="OHP87" s="96"/>
      <c r="OHQ87" s="96"/>
      <c r="OHR87" s="96"/>
      <c r="OHS87" s="96"/>
      <c r="OHT87" s="96"/>
      <c r="OHU87" s="96"/>
      <c r="OHV87" s="96"/>
      <c r="OHW87" s="96"/>
      <c r="OHX87" s="96"/>
      <c r="OHY87" s="96"/>
      <c r="OHZ87" s="96"/>
      <c r="OIA87" s="96"/>
      <c r="OIB87" s="96"/>
      <c r="OIC87" s="96"/>
      <c r="OID87" s="96"/>
      <c r="OIE87" s="96"/>
      <c r="OIF87" s="96"/>
      <c r="OIG87" s="96"/>
      <c r="OIH87" s="96"/>
      <c r="OII87" s="96"/>
      <c r="OIJ87" s="96"/>
      <c r="OIK87" s="96"/>
      <c r="OIL87" s="96"/>
      <c r="OIM87" s="96"/>
      <c r="OIN87" s="96"/>
      <c r="OIO87" s="96"/>
      <c r="OIP87" s="96"/>
      <c r="OIQ87" s="96"/>
      <c r="OIR87" s="96"/>
      <c r="OIS87" s="96"/>
      <c r="OIT87" s="96"/>
      <c r="OIU87" s="96"/>
      <c r="OIV87" s="96"/>
      <c r="OIW87" s="96"/>
      <c r="OIX87" s="96"/>
      <c r="OIY87" s="96"/>
      <c r="OIZ87" s="96"/>
      <c r="OJA87" s="96"/>
      <c r="OJB87" s="96"/>
      <c r="OJC87" s="96"/>
      <c r="OJD87" s="96"/>
      <c r="OJE87" s="96"/>
      <c r="OJF87" s="96"/>
      <c r="OJG87" s="96"/>
      <c r="OJH87" s="96"/>
      <c r="OJI87" s="96"/>
      <c r="OJJ87" s="96"/>
      <c r="OJK87" s="96"/>
      <c r="OJL87" s="96"/>
      <c r="OJM87" s="96"/>
      <c r="OJN87" s="96"/>
      <c r="OJO87" s="96"/>
      <c r="OJP87" s="96"/>
      <c r="OJQ87" s="96"/>
      <c r="OJR87" s="96"/>
      <c r="OJS87" s="96"/>
      <c r="OJT87" s="96"/>
      <c r="OJU87" s="96"/>
      <c r="OJV87" s="96"/>
      <c r="OJW87" s="96"/>
      <c r="OJX87" s="96"/>
      <c r="OJY87" s="96"/>
      <c r="OJZ87" s="96"/>
      <c r="OKA87" s="96"/>
      <c r="OKB87" s="96"/>
      <c r="OKC87" s="96"/>
      <c r="OKD87" s="96"/>
      <c r="OKE87" s="96"/>
      <c r="OKF87" s="96"/>
      <c r="OKG87" s="96"/>
      <c r="OKH87" s="96"/>
      <c r="OKI87" s="96"/>
      <c r="OKJ87" s="96"/>
      <c r="OKK87" s="96"/>
      <c r="OKL87" s="96"/>
      <c r="OKM87" s="96"/>
      <c r="OKN87" s="96"/>
      <c r="OKO87" s="96"/>
      <c r="OKP87" s="96"/>
      <c r="OKQ87" s="96"/>
      <c r="OKR87" s="96"/>
      <c r="OKS87" s="96"/>
      <c r="OKT87" s="96"/>
      <c r="OKU87" s="96"/>
      <c r="OKV87" s="96"/>
      <c r="OKW87" s="96"/>
      <c r="OKX87" s="96"/>
      <c r="OKY87" s="96"/>
      <c r="OKZ87" s="96"/>
      <c r="OLA87" s="96"/>
      <c r="OLB87" s="96"/>
      <c r="OLC87" s="96"/>
      <c r="OLD87" s="96"/>
      <c r="OLE87" s="96"/>
      <c r="OLF87" s="96"/>
      <c r="OLG87" s="96"/>
      <c r="OLH87" s="96"/>
      <c r="OLI87" s="96"/>
      <c r="OLJ87" s="96"/>
      <c r="OLK87" s="96"/>
      <c r="OLL87" s="96"/>
      <c r="OLM87" s="96"/>
      <c r="OLN87" s="96"/>
      <c r="OLO87" s="96"/>
      <c r="OLP87" s="96"/>
      <c r="OLQ87" s="96"/>
      <c r="OLR87" s="96"/>
      <c r="OLS87" s="96"/>
      <c r="OLT87" s="96"/>
      <c r="OLU87" s="96"/>
      <c r="OLV87" s="96"/>
      <c r="OLW87" s="96"/>
      <c r="OLX87" s="96"/>
      <c r="OLY87" s="96"/>
      <c r="OLZ87" s="96"/>
      <c r="OMA87" s="96"/>
      <c r="OMB87" s="96"/>
      <c r="OMC87" s="96"/>
      <c r="OMD87" s="96"/>
      <c r="OME87" s="96"/>
      <c r="OMF87" s="96"/>
      <c r="OMG87" s="96"/>
      <c r="OMH87" s="96"/>
      <c r="OMI87" s="96"/>
      <c r="OMJ87" s="96"/>
      <c r="OMK87" s="96"/>
      <c r="OML87" s="96"/>
      <c r="OMM87" s="96"/>
      <c r="OMN87" s="96"/>
      <c r="OMO87" s="96"/>
      <c r="OMP87" s="96"/>
      <c r="OMQ87" s="96"/>
      <c r="OMR87" s="96"/>
      <c r="OMS87" s="96"/>
      <c r="OMT87" s="96"/>
      <c r="OMU87" s="96"/>
      <c r="OMV87" s="96"/>
      <c r="OMW87" s="96"/>
      <c r="OMX87" s="96"/>
      <c r="OMY87" s="96"/>
      <c r="OMZ87" s="96"/>
      <c r="ONA87" s="96"/>
      <c r="ONB87" s="96"/>
      <c r="ONC87" s="96"/>
      <c r="OND87" s="96"/>
      <c r="ONE87" s="96"/>
      <c r="ONF87" s="96"/>
      <c r="ONG87" s="96"/>
      <c r="ONH87" s="96"/>
      <c r="ONI87" s="96"/>
      <c r="ONJ87" s="96"/>
      <c r="ONK87" s="96"/>
      <c r="ONL87" s="96"/>
      <c r="ONM87" s="96"/>
      <c r="ONN87" s="96"/>
      <c r="ONO87" s="96"/>
      <c r="ONP87" s="96"/>
      <c r="ONQ87" s="96"/>
      <c r="ONR87" s="96"/>
      <c r="ONS87" s="96"/>
      <c r="ONT87" s="96"/>
      <c r="ONU87" s="96"/>
      <c r="ONV87" s="96"/>
      <c r="ONW87" s="96"/>
      <c r="ONX87" s="96"/>
      <c r="ONY87" s="96"/>
      <c r="ONZ87" s="96"/>
      <c r="OOA87" s="96"/>
      <c r="OOB87" s="96"/>
      <c r="OOC87" s="96"/>
      <c r="OOD87" s="96"/>
      <c r="OOE87" s="96"/>
      <c r="OOF87" s="96"/>
      <c r="OOG87" s="96"/>
      <c r="OOH87" s="96"/>
      <c r="OOI87" s="96"/>
      <c r="OOJ87" s="96"/>
      <c r="OOK87" s="96"/>
      <c r="OOL87" s="96"/>
      <c r="OOM87" s="96"/>
      <c r="OON87" s="96"/>
      <c r="OOO87" s="96"/>
      <c r="OOP87" s="96"/>
      <c r="OOQ87" s="96"/>
      <c r="OOR87" s="96"/>
      <c r="OOS87" s="96"/>
      <c r="OOT87" s="96"/>
      <c r="OOU87" s="96"/>
      <c r="OOV87" s="96"/>
      <c r="OOW87" s="96"/>
      <c r="OOX87" s="96"/>
      <c r="OOY87" s="96"/>
      <c r="OOZ87" s="96"/>
      <c r="OPA87" s="96"/>
      <c r="OPB87" s="96"/>
      <c r="OPC87" s="96"/>
      <c r="OPD87" s="96"/>
      <c r="OPE87" s="96"/>
      <c r="OPF87" s="96"/>
      <c r="OPG87" s="96"/>
      <c r="OPH87" s="96"/>
      <c r="OPI87" s="96"/>
      <c r="OPJ87" s="96"/>
      <c r="OPK87" s="96"/>
      <c r="OPL87" s="96"/>
      <c r="OPM87" s="96"/>
      <c r="OPN87" s="96"/>
      <c r="OPO87" s="96"/>
      <c r="OPP87" s="96"/>
      <c r="OPQ87" s="96"/>
      <c r="OPR87" s="96"/>
      <c r="OPS87" s="96"/>
      <c r="OPT87" s="96"/>
      <c r="OPU87" s="96"/>
      <c r="OPV87" s="96"/>
      <c r="OPW87" s="96"/>
      <c r="OPX87" s="96"/>
      <c r="OPY87" s="96"/>
      <c r="OPZ87" s="96"/>
      <c r="OQA87" s="96"/>
      <c r="OQB87" s="96"/>
      <c r="OQC87" s="96"/>
      <c r="OQD87" s="96"/>
      <c r="OQE87" s="96"/>
      <c r="OQF87" s="96"/>
      <c r="OQG87" s="96"/>
      <c r="OQH87" s="96"/>
      <c r="OQI87" s="96"/>
      <c r="OQJ87" s="96"/>
      <c r="OQK87" s="96"/>
      <c r="OQL87" s="96"/>
      <c r="OQM87" s="96"/>
      <c r="OQN87" s="96"/>
      <c r="OQO87" s="96"/>
      <c r="OQP87" s="96"/>
      <c r="OQQ87" s="96"/>
      <c r="OQR87" s="96"/>
      <c r="OQS87" s="96"/>
      <c r="OQT87" s="96"/>
      <c r="OQU87" s="96"/>
      <c r="OQV87" s="96"/>
      <c r="OQW87" s="96"/>
      <c r="OQX87" s="96"/>
      <c r="OQY87" s="96"/>
      <c r="OQZ87" s="96"/>
      <c r="ORA87" s="96"/>
      <c r="ORB87" s="96"/>
      <c r="ORC87" s="96"/>
      <c r="ORD87" s="96"/>
      <c r="ORE87" s="96"/>
      <c r="ORF87" s="96"/>
      <c r="ORG87" s="96"/>
      <c r="ORH87" s="96"/>
      <c r="ORI87" s="96"/>
      <c r="ORJ87" s="96"/>
      <c r="ORK87" s="96"/>
      <c r="ORL87" s="96"/>
      <c r="ORM87" s="96"/>
      <c r="ORN87" s="96"/>
      <c r="ORO87" s="96"/>
      <c r="ORP87" s="96"/>
      <c r="ORQ87" s="96"/>
      <c r="ORR87" s="96"/>
      <c r="ORS87" s="96"/>
      <c r="ORT87" s="96"/>
      <c r="ORU87" s="96"/>
      <c r="ORV87" s="96"/>
      <c r="ORW87" s="96"/>
      <c r="ORX87" s="96"/>
      <c r="ORY87" s="96"/>
      <c r="ORZ87" s="96"/>
      <c r="OSA87" s="96"/>
      <c r="OSB87" s="96"/>
      <c r="OSC87" s="96"/>
      <c r="OSD87" s="96"/>
      <c r="OSE87" s="96"/>
      <c r="OSF87" s="96"/>
      <c r="OSG87" s="96"/>
      <c r="OSH87" s="96"/>
      <c r="OSI87" s="96"/>
      <c r="OSJ87" s="96"/>
      <c r="OSK87" s="96"/>
      <c r="OSL87" s="96"/>
      <c r="OSM87" s="96"/>
      <c r="OSN87" s="96"/>
      <c r="OSO87" s="96"/>
      <c r="OSP87" s="96"/>
      <c r="OSQ87" s="96"/>
      <c r="OSR87" s="96"/>
      <c r="OSS87" s="96"/>
      <c r="OST87" s="96"/>
      <c r="OSU87" s="96"/>
      <c r="OSV87" s="96"/>
      <c r="OSW87" s="96"/>
      <c r="OSX87" s="96"/>
      <c r="OSY87" s="96"/>
      <c r="OSZ87" s="96"/>
      <c r="OTA87" s="96"/>
      <c r="OTB87" s="96"/>
      <c r="OTC87" s="96"/>
      <c r="OTD87" s="96"/>
      <c r="OTE87" s="96"/>
      <c r="OTF87" s="96"/>
      <c r="OTG87" s="96"/>
      <c r="OTH87" s="96"/>
      <c r="OTI87" s="96"/>
      <c r="OTJ87" s="96"/>
      <c r="OTK87" s="96"/>
      <c r="OTL87" s="96"/>
      <c r="OTM87" s="96"/>
      <c r="OTN87" s="96"/>
      <c r="OTO87" s="96"/>
      <c r="OTP87" s="96"/>
      <c r="OTQ87" s="96"/>
      <c r="OTR87" s="96"/>
      <c r="OTS87" s="96"/>
      <c r="OTT87" s="96"/>
      <c r="OTU87" s="96"/>
      <c r="OTV87" s="96"/>
      <c r="OTW87" s="96"/>
      <c r="OTX87" s="96"/>
      <c r="OTY87" s="96"/>
      <c r="OTZ87" s="96"/>
      <c r="OUA87" s="96"/>
      <c r="OUB87" s="96"/>
      <c r="OUC87" s="96"/>
      <c r="OUD87" s="96"/>
      <c r="OUE87" s="96"/>
      <c r="OUF87" s="96"/>
      <c r="OUG87" s="96"/>
      <c r="OUH87" s="96"/>
      <c r="OUI87" s="96"/>
      <c r="OUJ87" s="96"/>
      <c r="OUK87" s="96"/>
      <c r="OUL87" s="96"/>
      <c r="OUM87" s="96"/>
      <c r="OUN87" s="96"/>
      <c r="OUO87" s="96"/>
      <c r="OUP87" s="96"/>
      <c r="OUQ87" s="96"/>
      <c r="OUR87" s="96"/>
      <c r="OUS87" s="96"/>
      <c r="OUT87" s="96"/>
      <c r="OUU87" s="96"/>
      <c r="OUV87" s="96"/>
      <c r="OUW87" s="96"/>
      <c r="OUX87" s="96"/>
      <c r="OUY87" s="96"/>
      <c r="OUZ87" s="96"/>
      <c r="OVA87" s="96"/>
      <c r="OVB87" s="96"/>
      <c r="OVC87" s="96"/>
      <c r="OVD87" s="96"/>
      <c r="OVE87" s="96"/>
      <c r="OVF87" s="96"/>
      <c r="OVG87" s="96"/>
      <c r="OVH87" s="96"/>
      <c r="OVI87" s="96"/>
      <c r="OVJ87" s="96"/>
      <c r="OVK87" s="96"/>
      <c r="OVL87" s="96"/>
      <c r="OVM87" s="96"/>
      <c r="OVN87" s="96"/>
      <c r="OVO87" s="96"/>
      <c r="OVP87" s="96"/>
      <c r="OVQ87" s="96"/>
      <c r="OVR87" s="96"/>
      <c r="OVS87" s="96"/>
      <c r="OVT87" s="96"/>
      <c r="OVU87" s="96"/>
      <c r="OVV87" s="96"/>
      <c r="OVW87" s="96"/>
      <c r="OVX87" s="96"/>
      <c r="OVY87" s="96"/>
      <c r="OVZ87" s="96"/>
      <c r="OWA87" s="96"/>
      <c r="OWB87" s="96"/>
      <c r="OWC87" s="96"/>
      <c r="OWD87" s="96"/>
      <c r="OWE87" s="96"/>
      <c r="OWF87" s="96"/>
      <c r="OWG87" s="96"/>
      <c r="OWH87" s="96"/>
      <c r="OWI87" s="96"/>
      <c r="OWJ87" s="96"/>
      <c r="OWK87" s="96"/>
      <c r="OWL87" s="96"/>
      <c r="OWM87" s="96"/>
      <c r="OWN87" s="96"/>
      <c r="OWO87" s="96"/>
      <c r="OWP87" s="96"/>
      <c r="OWQ87" s="96"/>
      <c r="OWR87" s="96"/>
      <c r="OWS87" s="96"/>
      <c r="OWT87" s="96"/>
      <c r="OWU87" s="96"/>
      <c r="OWV87" s="96"/>
      <c r="OWW87" s="96"/>
      <c r="OWX87" s="96"/>
      <c r="OWY87" s="96"/>
      <c r="OWZ87" s="96"/>
      <c r="OXA87" s="96"/>
      <c r="OXB87" s="96"/>
      <c r="OXC87" s="96"/>
      <c r="OXD87" s="96"/>
      <c r="OXE87" s="96"/>
      <c r="OXF87" s="96"/>
      <c r="OXG87" s="96"/>
      <c r="OXH87" s="96"/>
      <c r="OXI87" s="96"/>
      <c r="OXJ87" s="96"/>
      <c r="OXK87" s="96"/>
      <c r="OXL87" s="96"/>
      <c r="OXM87" s="96"/>
      <c r="OXN87" s="96"/>
      <c r="OXO87" s="96"/>
      <c r="OXP87" s="96"/>
      <c r="OXQ87" s="96"/>
      <c r="OXR87" s="96"/>
      <c r="OXS87" s="96"/>
      <c r="OXT87" s="96"/>
      <c r="OXU87" s="96"/>
      <c r="OXV87" s="96"/>
      <c r="OXW87" s="96"/>
      <c r="OXX87" s="96"/>
      <c r="OXY87" s="96"/>
      <c r="OXZ87" s="96"/>
      <c r="OYA87" s="96"/>
      <c r="OYB87" s="96"/>
      <c r="OYC87" s="96"/>
      <c r="OYD87" s="96"/>
      <c r="OYE87" s="96"/>
      <c r="OYF87" s="96"/>
      <c r="OYG87" s="96"/>
      <c r="OYH87" s="96"/>
      <c r="OYI87" s="96"/>
      <c r="OYJ87" s="96"/>
      <c r="OYK87" s="96"/>
      <c r="OYL87" s="96"/>
      <c r="OYM87" s="96"/>
      <c r="OYN87" s="96"/>
      <c r="OYO87" s="96"/>
      <c r="OYP87" s="96"/>
      <c r="OYQ87" s="96"/>
      <c r="OYR87" s="96"/>
      <c r="OYS87" s="96"/>
      <c r="OYT87" s="96"/>
      <c r="OYU87" s="96"/>
      <c r="OYV87" s="96"/>
      <c r="OYW87" s="96"/>
      <c r="OYX87" s="96"/>
      <c r="OYY87" s="96"/>
      <c r="OYZ87" s="96"/>
      <c r="OZA87" s="96"/>
      <c r="OZB87" s="96"/>
      <c r="OZC87" s="96"/>
      <c r="OZD87" s="96"/>
      <c r="OZE87" s="96"/>
      <c r="OZF87" s="96"/>
      <c r="OZG87" s="96"/>
      <c r="OZH87" s="96"/>
      <c r="OZI87" s="96"/>
      <c r="OZJ87" s="96"/>
      <c r="OZK87" s="96"/>
      <c r="OZL87" s="96"/>
      <c r="OZM87" s="96"/>
      <c r="OZN87" s="96"/>
      <c r="OZO87" s="96"/>
      <c r="OZP87" s="96"/>
      <c r="OZQ87" s="96"/>
      <c r="OZR87" s="96"/>
      <c r="OZS87" s="96"/>
      <c r="OZT87" s="96"/>
      <c r="OZU87" s="96"/>
      <c r="OZV87" s="96"/>
      <c r="OZW87" s="96"/>
      <c r="OZX87" s="96"/>
      <c r="OZY87" s="96"/>
      <c r="OZZ87" s="96"/>
      <c r="PAA87" s="96"/>
      <c r="PAB87" s="96"/>
      <c r="PAC87" s="96"/>
      <c r="PAD87" s="96"/>
      <c r="PAE87" s="96"/>
      <c r="PAF87" s="96"/>
      <c r="PAG87" s="96"/>
      <c r="PAH87" s="96"/>
      <c r="PAI87" s="96"/>
      <c r="PAJ87" s="96"/>
      <c r="PAK87" s="96"/>
      <c r="PAL87" s="96"/>
      <c r="PAM87" s="96"/>
      <c r="PAN87" s="96"/>
      <c r="PAO87" s="96"/>
      <c r="PAP87" s="96"/>
      <c r="PAQ87" s="96"/>
      <c r="PAR87" s="96"/>
      <c r="PAS87" s="96"/>
      <c r="PAT87" s="96"/>
      <c r="PAU87" s="96"/>
      <c r="PAV87" s="96"/>
      <c r="PAW87" s="96"/>
      <c r="PAX87" s="96"/>
      <c r="PAY87" s="96"/>
      <c r="PAZ87" s="96"/>
      <c r="PBA87" s="96"/>
      <c r="PBB87" s="96"/>
      <c r="PBC87" s="96"/>
      <c r="PBD87" s="96"/>
      <c r="PBE87" s="96"/>
      <c r="PBF87" s="96"/>
      <c r="PBG87" s="96"/>
      <c r="PBH87" s="96"/>
      <c r="PBI87" s="96"/>
      <c r="PBJ87" s="96"/>
      <c r="PBK87" s="96"/>
      <c r="PBL87" s="96"/>
      <c r="PBM87" s="96"/>
      <c r="PBN87" s="96"/>
      <c r="PBO87" s="96"/>
      <c r="PBP87" s="96"/>
      <c r="PBQ87" s="96"/>
      <c r="PBR87" s="96"/>
      <c r="PBS87" s="96"/>
      <c r="PBT87" s="96"/>
      <c r="PBU87" s="96"/>
      <c r="PBV87" s="96"/>
      <c r="PBW87" s="96"/>
      <c r="PBX87" s="96"/>
      <c r="PBY87" s="96"/>
      <c r="PBZ87" s="96"/>
      <c r="PCA87" s="96"/>
      <c r="PCB87" s="96"/>
      <c r="PCC87" s="96"/>
      <c r="PCD87" s="96"/>
      <c r="PCE87" s="96"/>
      <c r="PCF87" s="96"/>
      <c r="PCG87" s="96"/>
      <c r="PCH87" s="96"/>
      <c r="PCI87" s="96"/>
      <c r="PCJ87" s="96"/>
      <c r="PCK87" s="96"/>
      <c r="PCL87" s="96"/>
      <c r="PCM87" s="96"/>
      <c r="PCN87" s="96"/>
      <c r="PCO87" s="96"/>
      <c r="PCP87" s="96"/>
      <c r="PCQ87" s="96"/>
      <c r="PCR87" s="96"/>
      <c r="PCS87" s="96"/>
      <c r="PCT87" s="96"/>
      <c r="PCU87" s="96"/>
      <c r="PCV87" s="96"/>
      <c r="PCW87" s="96"/>
      <c r="PCX87" s="96"/>
      <c r="PCY87" s="96"/>
      <c r="PCZ87" s="96"/>
      <c r="PDA87" s="96"/>
      <c r="PDB87" s="96"/>
      <c r="PDC87" s="96"/>
      <c r="PDD87" s="96"/>
      <c r="PDE87" s="96"/>
      <c r="PDF87" s="96"/>
      <c r="PDG87" s="96"/>
      <c r="PDH87" s="96"/>
      <c r="PDI87" s="96"/>
      <c r="PDJ87" s="96"/>
      <c r="PDK87" s="96"/>
      <c r="PDL87" s="96"/>
      <c r="PDM87" s="96"/>
      <c r="PDN87" s="96"/>
      <c r="PDO87" s="96"/>
      <c r="PDP87" s="96"/>
      <c r="PDQ87" s="96"/>
      <c r="PDR87" s="96"/>
      <c r="PDS87" s="96"/>
      <c r="PDT87" s="96"/>
      <c r="PDU87" s="96"/>
      <c r="PDV87" s="96"/>
      <c r="PDW87" s="96"/>
      <c r="PDX87" s="96"/>
      <c r="PDY87" s="96"/>
      <c r="PDZ87" s="96"/>
      <c r="PEA87" s="96"/>
      <c r="PEB87" s="96"/>
      <c r="PEC87" s="96"/>
      <c r="PED87" s="96"/>
      <c r="PEE87" s="96"/>
      <c r="PEF87" s="96"/>
      <c r="PEG87" s="96"/>
      <c r="PEH87" s="96"/>
      <c r="PEI87" s="96"/>
      <c r="PEJ87" s="96"/>
      <c r="PEK87" s="96"/>
      <c r="PEL87" s="96"/>
      <c r="PEM87" s="96"/>
      <c r="PEN87" s="96"/>
      <c r="PEO87" s="96"/>
      <c r="PEP87" s="96"/>
      <c r="PEQ87" s="96"/>
      <c r="PER87" s="96"/>
      <c r="PES87" s="96"/>
      <c r="PET87" s="96"/>
      <c r="PEU87" s="96"/>
      <c r="PEV87" s="96"/>
      <c r="PEW87" s="96"/>
      <c r="PEX87" s="96"/>
      <c r="PEY87" s="96"/>
      <c r="PEZ87" s="96"/>
      <c r="PFA87" s="96"/>
      <c r="PFB87" s="96"/>
      <c r="PFC87" s="96"/>
      <c r="PFD87" s="96"/>
      <c r="PFE87" s="96"/>
      <c r="PFF87" s="96"/>
      <c r="PFG87" s="96"/>
      <c r="PFH87" s="96"/>
      <c r="PFI87" s="96"/>
      <c r="PFJ87" s="96"/>
      <c r="PFK87" s="96"/>
      <c r="PFL87" s="96"/>
      <c r="PFM87" s="96"/>
      <c r="PFN87" s="96"/>
      <c r="PFO87" s="96"/>
      <c r="PFP87" s="96"/>
      <c r="PFQ87" s="96"/>
      <c r="PFR87" s="96"/>
      <c r="PFS87" s="96"/>
      <c r="PFT87" s="96"/>
      <c r="PFU87" s="96"/>
      <c r="PFV87" s="96"/>
      <c r="PFW87" s="96"/>
      <c r="PFX87" s="96"/>
      <c r="PFY87" s="96"/>
      <c r="PFZ87" s="96"/>
      <c r="PGA87" s="96"/>
      <c r="PGB87" s="96"/>
      <c r="PGC87" s="96"/>
      <c r="PGD87" s="96"/>
      <c r="PGE87" s="96"/>
      <c r="PGF87" s="96"/>
      <c r="PGG87" s="96"/>
      <c r="PGH87" s="96"/>
      <c r="PGI87" s="96"/>
      <c r="PGJ87" s="96"/>
      <c r="PGK87" s="96"/>
      <c r="PGL87" s="96"/>
      <c r="PGM87" s="96"/>
      <c r="PGN87" s="96"/>
      <c r="PGO87" s="96"/>
      <c r="PGP87" s="96"/>
      <c r="PGQ87" s="96"/>
      <c r="PGR87" s="96"/>
      <c r="PGS87" s="96"/>
      <c r="PGT87" s="96"/>
      <c r="PGU87" s="96"/>
      <c r="PGV87" s="96"/>
      <c r="PGW87" s="96"/>
      <c r="PGX87" s="96"/>
      <c r="PGY87" s="96"/>
      <c r="PGZ87" s="96"/>
      <c r="PHA87" s="96"/>
      <c r="PHB87" s="96"/>
      <c r="PHC87" s="96"/>
      <c r="PHD87" s="96"/>
      <c r="PHE87" s="96"/>
      <c r="PHF87" s="96"/>
      <c r="PHG87" s="96"/>
      <c r="PHH87" s="96"/>
      <c r="PHI87" s="96"/>
      <c r="PHJ87" s="96"/>
      <c r="PHK87" s="96"/>
      <c r="PHL87" s="96"/>
      <c r="PHM87" s="96"/>
      <c r="PHN87" s="96"/>
      <c r="PHO87" s="96"/>
      <c r="PHP87" s="96"/>
      <c r="PHQ87" s="96"/>
      <c r="PHR87" s="96"/>
      <c r="PHS87" s="96"/>
      <c r="PHT87" s="96"/>
      <c r="PHU87" s="96"/>
      <c r="PHV87" s="96"/>
      <c r="PHW87" s="96"/>
      <c r="PHX87" s="96"/>
      <c r="PHY87" s="96"/>
      <c r="PHZ87" s="96"/>
      <c r="PIA87" s="96"/>
      <c r="PIB87" s="96"/>
      <c r="PIC87" s="96"/>
      <c r="PID87" s="96"/>
      <c r="PIE87" s="96"/>
      <c r="PIF87" s="96"/>
      <c r="PIG87" s="96"/>
      <c r="PIH87" s="96"/>
      <c r="PII87" s="96"/>
      <c r="PIJ87" s="96"/>
      <c r="PIK87" s="96"/>
      <c r="PIL87" s="96"/>
      <c r="PIM87" s="96"/>
      <c r="PIN87" s="96"/>
      <c r="PIO87" s="96"/>
      <c r="PIP87" s="96"/>
      <c r="PIQ87" s="96"/>
      <c r="PIR87" s="96"/>
      <c r="PIS87" s="96"/>
      <c r="PIT87" s="96"/>
      <c r="PIU87" s="96"/>
      <c r="PIV87" s="96"/>
      <c r="PIW87" s="96"/>
      <c r="PIX87" s="96"/>
      <c r="PIY87" s="96"/>
      <c r="PIZ87" s="96"/>
      <c r="PJA87" s="96"/>
      <c r="PJB87" s="96"/>
      <c r="PJC87" s="96"/>
      <c r="PJD87" s="96"/>
      <c r="PJE87" s="96"/>
      <c r="PJF87" s="96"/>
      <c r="PJG87" s="96"/>
      <c r="PJH87" s="96"/>
      <c r="PJI87" s="96"/>
      <c r="PJJ87" s="96"/>
      <c r="PJK87" s="96"/>
      <c r="PJL87" s="96"/>
      <c r="PJM87" s="96"/>
      <c r="PJN87" s="96"/>
      <c r="PJO87" s="96"/>
      <c r="PJP87" s="96"/>
      <c r="PJQ87" s="96"/>
      <c r="PJR87" s="96"/>
      <c r="PJS87" s="96"/>
      <c r="PJT87" s="96"/>
      <c r="PJU87" s="96"/>
      <c r="PJV87" s="96"/>
      <c r="PJW87" s="96"/>
      <c r="PJX87" s="96"/>
      <c r="PJY87" s="96"/>
      <c r="PJZ87" s="96"/>
      <c r="PKA87" s="96"/>
      <c r="PKB87" s="96"/>
      <c r="PKC87" s="96"/>
      <c r="PKD87" s="96"/>
      <c r="PKE87" s="96"/>
      <c r="PKF87" s="96"/>
      <c r="PKG87" s="96"/>
      <c r="PKH87" s="96"/>
      <c r="PKI87" s="96"/>
      <c r="PKJ87" s="96"/>
      <c r="PKK87" s="96"/>
      <c r="PKL87" s="96"/>
      <c r="PKM87" s="96"/>
      <c r="PKN87" s="96"/>
      <c r="PKO87" s="96"/>
      <c r="PKP87" s="96"/>
      <c r="PKQ87" s="96"/>
      <c r="PKR87" s="96"/>
      <c r="PKS87" s="96"/>
      <c r="PKT87" s="96"/>
      <c r="PKU87" s="96"/>
      <c r="PKV87" s="96"/>
      <c r="PKW87" s="96"/>
      <c r="PKX87" s="96"/>
      <c r="PKY87" s="96"/>
      <c r="PKZ87" s="96"/>
      <c r="PLA87" s="96"/>
      <c r="PLB87" s="96"/>
      <c r="PLC87" s="96"/>
      <c r="PLD87" s="96"/>
      <c r="PLE87" s="96"/>
      <c r="PLF87" s="96"/>
      <c r="PLG87" s="96"/>
      <c r="PLH87" s="96"/>
      <c r="PLI87" s="96"/>
      <c r="PLJ87" s="96"/>
      <c r="PLK87" s="96"/>
      <c r="PLL87" s="96"/>
      <c r="PLM87" s="96"/>
      <c r="PLN87" s="96"/>
      <c r="PLO87" s="96"/>
      <c r="PLP87" s="96"/>
      <c r="PLQ87" s="96"/>
      <c r="PLR87" s="96"/>
      <c r="PLS87" s="96"/>
      <c r="PLT87" s="96"/>
      <c r="PLU87" s="96"/>
      <c r="PLV87" s="96"/>
      <c r="PLW87" s="96"/>
      <c r="PLX87" s="96"/>
      <c r="PLY87" s="96"/>
      <c r="PLZ87" s="96"/>
      <c r="PMA87" s="96"/>
      <c r="PMB87" s="96"/>
      <c r="PMC87" s="96"/>
      <c r="PMD87" s="96"/>
      <c r="PME87" s="96"/>
      <c r="PMF87" s="96"/>
      <c r="PMG87" s="96"/>
      <c r="PMH87" s="96"/>
      <c r="PMI87" s="96"/>
      <c r="PMJ87" s="96"/>
      <c r="PMK87" s="96"/>
      <c r="PML87" s="96"/>
      <c r="PMM87" s="96"/>
      <c r="PMN87" s="96"/>
      <c r="PMO87" s="96"/>
      <c r="PMP87" s="96"/>
      <c r="PMQ87" s="96"/>
      <c r="PMR87" s="96"/>
      <c r="PMS87" s="96"/>
      <c r="PMT87" s="96"/>
      <c r="PMU87" s="96"/>
      <c r="PMV87" s="96"/>
      <c r="PMW87" s="96"/>
      <c r="PMX87" s="96"/>
      <c r="PMY87" s="96"/>
      <c r="PMZ87" s="96"/>
      <c r="PNA87" s="96"/>
      <c r="PNB87" s="96"/>
      <c r="PNC87" s="96"/>
      <c r="PND87" s="96"/>
      <c r="PNE87" s="96"/>
      <c r="PNF87" s="96"/>
      <c r="PNG87" s="96"/>
      <c r="PNH87" s="96"/>
      <c r="PNI87" s="96"/>
      <c r="PNJ87" s="96"/>
      <c r="PNK87" s="96"/>
      <c r="PNL87" s="96"/>
      <c r="PNM87" s="96"/>
      <c r="PNN87" s="96"/>
      <c r="PNO87" s="96"/>
      <c r="PNP87" s="96"/>
      <c r="PNQ87" s="96"/>
      <c r="PNR87" s="96"/>
      <c r="PNS87" s="96"/>
      <c r="PNT87" s="96"/>
      <c r="PNU87" s="96"/>
      <c r="PNV87" s="96"/>
      <c r="PNW87" s="96"/>
      <c r="PNX87" s="96"/>
      <c r="PNY87" s="96"/>
      <c r="PNZ87" s="96"/>
      <c r="POA87" s="96"/>
      <c r="POB87" s="96"/>
      <c r="POC87" s="96"/>
      <c r="POD87" s="96"/>
      <c r="POE87" s="96"/>
      <c r="POF87" s="96"/>
      <c r="POG87" s="96"/>
      <c r="POH87" s="96"/>
      <c r="POI87" s="96"/>
      <c r="POJ87" s="96"/>
      <c r="POK87" s="96"/>
      <c r="POL87" s="96"/>
      <c r="POM87" s="96"/>
      <c r="PON87" s="96"/>
      <c r="POO87" s="96"/>
      <c r="POP87" s="96"/>
      <c r="POQ87" s="96"/>
      <c r="POR87" s="96"/>
      <c r="POS87" s="96"/>
      <c r="POT87" s="96"/>
      <c r="POU87" s="96"/>
      <c r="POV87" s="96"/>
      <c r="POW87" s="96"/>
      <c r="POX87" s="96"/>
      <c r="POY87" s="96"/>
      <c r="POZ87" s="96"/>
      <c r="PPA87" s="96"/>
      <c r="PPB87" s="96"/>
      <c r="PPC87" s="96"/>
      <c r="PPD87" s="96"/>
      <c r="PPE87" s="96"/>
      <c r="PPF87" s="96"/>
      <c r="PPG87" s="96"/>
      <c r="PPH87" s="96"/>
      <c r="PPI87" s="96"/>
      <c r="PPJ87" s="96"/>
      <c r="PPK87" s="96"/>
      <c r="PPL87" s="96"/>
      <c r="PPM87" s="96"/>
      <c r="PPN87" s="96"/>
      <c r="PPO87" s="96"/>
      <c r="PPP87" s="96"/>
      <c r="PPQ87" s="96"/>
      <c r="PPR87" s="96"/>
      <c r="PPS87" s="96"/>
      <c r="PPT87" s="96"/>
      <c r="PPU87" s="96"/>
      <c r="PPV87" s="96"/>
      <c r="PPW87" s="96"/>
      <c r="PPX87" s="96"/>
      <c r="PPY87" s="96"/>
      <c r="PPZ87" s="96"/>
      <c r="PQA87" s="96"/>
      <c r="PQB87" s="96"/>
      <c r="PQC87" s="96"/>
      <c r="PQD87" s="96"/>
      <c r="PQE87" s="96"/>
      <c r="PQF87" s="96"/>
      <c r="PQG87" s="96"/>
      <c r="PQH87" s="96"/>
      <c r="PQI87" s="96"/>
      <c r="PQJ87" s="96"/>
      <c r="PQK87" s="96"/>
      <c r="PQL87" s="96"/>
      <c r="PQM87" s="96"/>
      <c r="PQN87" s="96"/>
      <c r="PQO87" s="96"/>
      <c r="PQP87" s="96"/>
      <c r="PQQ87" s="96"/>
      <c r="PQR87" s="96"/>
      <c r="PQS87" s="96"/>
      <c r="PQT87" s="96"/>
      <c r="PQU87" s="96"/>
      <c r="PQV87" s="96"/>
      <c r="PQW87" s="96"/>
      <c r="PQX87" s="96"/>
      <c r="PQY87" s="96"/>
      <c r="PQZ87" s="96"/>
      <c r="PRA87" s="96"/>
      <c r="PRB87" s="96"/>
      <c r="PRC87" s="96"/>
      <c r="PRD87" s="96"/>
      <c r="PRE87" s="96"/>
      <c r="PRF87" s="96"/>
      <c r="PRG87" s="96"/>
      <c r="PRH87" s="96"/>
      <c r="PRI87" s="96"/>
      <c r="PRJ87" s="96"/>
      <c r="PRK87" s="96"/>
      <c r="PRL87" s="96"/>
      <c r="PRM87" s="96"/>
      <c r="PRN87" s="96"/>
      <c r="PRO87" s="96"/>
      <c r="PRP87" s="96"/>
      <c r="PRQ87" s="96"/>
      <c r="PRR87" s="96"/>
      <c r="PRS87" s="96"/>
      <c r="PRT87" s="96"/>
      <c r="PRU87" s="96"/>
      <c r="PRV87" s="96"/>
      <c r="PRW87" s="96"/>
      <c r="PRX87" s="96"/>
      <c r="PRY87" s="96"/>
      <c r="PRZ87" s="96"/>
      <c r="PSA87" s="96"/>
      <c r="PSB87" s="96"/>
      <c r="PSC87" s="96"/>
      <c r="PSD87" s="96"/>
      <c r="PSE87" s="96"/>
      <c r="PSF87" s="96"/>
      <c r="PSG87" s="96"/>
      <c r="PSH87" s="96"/>
      <c r="PSI87" s="96"/>
      <c r="PSJ87" s="96"/>
      <c r="PSK87" s="96"/>
      <c r="PSL87" s="96"/>
      <c r="PSM87" s="96"/>
      <c r="PSN87" s="96"/>
      <c r="PSO87" s="96"/>
      <c r="PSP87" s="96"/>
      <c r="PSQ87" s="96"/>
      <c r="PSR87" s="96"/>
      <c r="PSS87" s="96"/>
      <c r="PST87" s="96"/>
      <c r="PSU87" s="96"/>
      <c r="PSV87" s="96"/>
      <c r="PSW87" s="96"/>
      <c r="PSX87" s="96"/>
      <c r="PSY87" s="96"/>
      <c r="PSZ87" s="96"/>
      <c r="PTA87" s="96"/>
      <c r="PTB87" s="96"/>
      <c r="PTC87" s="96"/>
      <c r="PTD87" s="96"/>
      <c r="PTE87" s="96"/>
      <c r="PTF87" s="96"/>
      <c r="PTG87" s="96"/>
      <c r="PTH87" s="96"/>
      <c r="PTI87" s="96"/>
      <c r="PTJ87" s="96"/>
      <c r="PTK87" s="96"/>
      <c r="PTL87" s="96"/>
      <c r="PTM87" s="96"/>
      <c r="PTN87" s="96"/>
      <c r="PTO87" s="96"/>
      <c r="PTP87" s="96"/>
      <c r="PTQ87" s="96"/>
      <c r="PTR87" s="96"/>
      <c r="PTS87" s="96"/>
      <c r="PTT87" s="96"/>
      <c r="PTU87" s="96"/>
      <c r="PTV87" s="96"/>
      <c r="PTW87" s="96"/>
      <c r="PTX87" s="96"/>
      <c r="PTY87" s="96"/>
      <c r="PTZ87" s="96"/>
      <c r="PUA87" s="96"/>
      <c r="PUB87" s="96"/>
      <c r="PUC87" s="96"/>
      <c r="PUD87" s="96"/>
      <c r="PUE87" s="96"/>
      <c r="PUF87" s="96"/>
      <c r="PUG87" s="96"/>
      <c r="PUH87" s="96"/>
      <c r="PUI87" s="96"/>
      <c r="PUJ87" s="96"/>
      <c r="PUK87" s="96"/>
      <c r="PUL87" s="96"/>
      <c r="PUM87" s="96"/>
      <c r="PUN87" s="96"/>
      <c r="PUO87" s="96"/>
      <c r="PUP87" s="96"/>
      <c r="PUQ87" s="96"/>
      <c r="PUR87" s="96"/>
      <c r="PUS87" s="96"/>
      <c r="PUT87" s="96"/>
      <c r="PUU87" s="96"/>
      <c r="PUV87" s="96"/>
      <c r="PUW87" s="96"/>
      <c r="PUX87" s="96"/>
      <c r="PUY87" s="96"/>
      <c r="PUZ87" s="96"/>
      <c r="PVA87" s="96"/>
      <c r="PVB87" s="96"/>
      <c r="PVC87" s="96"/>
      <c r="PVD87" s="96"/>
      <c r="PVE87" s="96"/>
      <c r="PVF87" s="96"/>
      <c r="PVG87" s="96"/>
      <c r="PVH87" s="96"/>
      <c r="PVI87" s="96"/>
      <c r="PVJ87" s="96"/>
      <c r="PVK87" s="96"/>
      <c r="PVL87" s="96"/>
      <c r="PVM87" s="96"/>
      <c r="PVN87" s="96"/>
      <c r="PVO87" s="96"/>
      <c r="PVP87" s="96"/>
      <c r="PVQ87" s="96"/>
      <c r="PVR87" s="96"/>
      <c r="PVS87" s="96"/>
      <c r="PVT87" s="96"/>
      <c r="PVU87" s="96"/>
      <c r="PVV87" s="96"/>
      <c r="PVW87" s="96"/>
      <c r="PVX87" s="96"/>
      <c r="PVY87" s="96"/>
      <c r="PVZ87" s="96"/>
      <c r="PWA87" s="96"/>
      <c r="PWB87" s="96"/>
      <c r="PWC87" s="96"/>
      <c r="PWD87" s="96"/>
      <c r="PWE87" s="96"/>
      <c r="PWF87" s="96"/>
      <c r="PWG87" s="96"/>
      <c r="PWH87" s="96"/>
      <c r="PWI87" s="96"/>
      <c r="PWJ87" s="96"/>
      <c r="PWK87" s="96"/>
      <c r="PWL87" s="96"/>
      <c r="PWM87" s="96"/>
      <c r="PWN87" s="96"/>
      <c r="PWO87" s="96"/>
      <c r="PWP87" s="96"/>
      <c r="PWQ87" s="96"/>
      <c r="PWR87" s="96"/>
      <c r="PWS87" s="96"/>
      <c r="PWT87" s="96"/>
      <c r="PWU87" s="96"/>
      <c r="PWV87" s="96"/>
      <c r="PWW87" s="96"/>
      <c r="PWX87" s="96"/>
      <c r="PWY87" s="96"/>
      <c r="PWZ87" s="96"/>
      <c r="PXA87" s="96"/>
      <c r="PXB87" s="96"/>
      <c r="PXC87" s="96"/>
      <c r="PXD87" s="96"/>
      <c r="PXE87" s="96"/>
      <c r="PXF87" s="96"/>
      <c r="PXG87" s="96"/>
      <c r="PXH87" s="96"/>
      <c r="PXI87" s="96"/>
      <c r="PXJ87" s="96"/>
      <c r="PXK87" s="96"/>
      <c r="PXL87" s="96"/>
      <c r="PXM87" s="96"/>
      <c r="PXN87" s="96"/>
      <c r="PXO87" s="96"/>
      <c r="PXP87" s="96"/>
      <c r="PXQ87" s="96"/>
      <c r="PXR87" s="96"/>
      <c r="PXS87" s="96"/>
      <c r="PXT87" s="96"/>
      <c r="PXU87" s="96"/>
      <c r="PXV87" s="96"/>
      <c r="PXW87" s="96"/>
      <c r="PXX87" s="96"/>
      <c r="PXY87" s="96"/>
      <c r="PXZ87" s="96"/>
      <c r="PYA87" s="96"/>
      <c r="PYB87" s="96"/>
      <c r="PYC87" s="96"/>
      <c r="PYD87" s="96"/>
      <c r="PYE87" s="96"/>
      <c r="PYF87" s="96"/>
      <c r="PYG87" s="96"/>
      <c r="PYH87" s="96"/>
      <c r="PYI87" s="96"/>
      <c r="PYJ87" s="96"/>
      <c r="PYK87" s="96"/>
      <c r="PYL87" s="96"/>
      <c r="PYM87" s="96"/>
      <c r="PYN87" s="96"/>
      <c r="PYO87" s="96"/>
      <c r="PYP87" s="96"/>
      <c r="PYQ87" s="96"/>
      <c r="PYR87" s="96"/>
      <c r="PYS87" s="96"/>
      <c r="PYT87" s="96"/>
      <c r="PYU87" s="96"/>
      <c r="PYV87" s="96"/>
      <c r="PYW87" s="96"/>
      <c r="PYX87" s="96"/>
      <c r="PYY87" s="96"/>
      <c r="PYZ87" s="96"/>
      <c r="PZA87" s="96"/>
      <c r="PZB87" s="96"/>
      <c r="PZC87" s="96"/>
      <c r="PZD87" s="96"/>
      <c r="PZE87" s="96"/>
      <c r="PZF87" s="96"/>
      <c r="PZG87" s="96"/>
      <c r="PZH87" s="96"/>
      <c r="PZI87" s="96"/>
      <c r="PZJ87" s="96"/>
      <c r="PZK87" s="96"/>
      <c r="PZL87" s="96"/>
      <c r="PZM87" s="96"/>
      <c r="PZN87" s="96"/>
      <c r="PZO87" s="96"/>
      <c r="PZP87" s="96"/>
      <c r="PZQ87" s="96"/>
      <c r="PZR87" s="96"/>
      <c r="PZS87" s="96"/>
      <c r="PZT87" s="96"/>
      <c r="PZU87" s="96"/>
      <c r="PZV87" s="96"/>
      <c r="PZW87" s="96"/>
      <c r="PZX87" s="96"/>
      <c r="PZY87" s="96"/>
      <c r="PZZ87" s="96"/>
      <c r="QAA87" s="96"/>
      <c r="QAB87" s="96"/>
      <c r="QAC87" s="96"/>
      <c r="QAD87" s="96"/>
      <c r="QAE87" s="96"/>
      <c r="QAF87" s="96"/>
      <c r="QAG87" s="96"/>
      <c r="QAH87" s="96"/>
      <c r="QAI87" s="96"/>
      <c r="QAJ87" s="96"/>
      <c r="QAK87" s="96"/>
      <c r="QAL87" s="96"/>
      <c r="QAM87" s="96"/>
      <c r="QAN87" s="96"/>
      <c r="QAO87" s="96"/>
      <c r="QAP87" s="96"/>
      <c r="QAQ87" s="96"/>
      <c r="QAR87" s="96"/>
      <c r="QAS87" s="96"/>
      <c r="QAT87" s="96"/>
      <c r="QAU87" s="96"/>
      <c r="QAV87" s="96"/>
      <c r="QAW87" s="96"/>
      <c r="QAX87" s="96"/>
      <c r="QAY87" s="96"/>
      <c r="QAZ87" s="96"/>
      <c r="QBA87" s="96"/>
      <c r="QBB87" s="96"/>
      <c r="QBC87" s="96"/>
      <c r="QBD87" s="96"/>
      <c r="QBE87" s="96"/>
      <c r="QBF87" s="96"/>
      <c r="QBG87" s="96"/>
      <c r="QBH87" s="96"/>
      <c r="QBI87" s="96"/>
      <c r="QBJ87" s="96"/>
      <c r="QBK87" s="96"/>
      <c r="QBL87" s="96"/>
      <c r="QBM87" s="96"/>
      <c r="QBN87" s="96"/>
      <c r="QBO87" s="96"/>
      <c r="QBP87" s="96"/>
      <c r="QBQ87" s="96"/>
      <c r="QBR87" s="96"/>
      <c r="QBS87" s="96"/>
      <c r="QBT87" s="96"/>
      <c r="QBU87" s="96"/>
      <c r="QBV87" s="96"/>
      <c r="QBW87" s="96"/>
      <c r="QBX87" s="96"/>
      <c r="QBY87" s="96"/>
      <c r="QBZ87" s="96"/>
      <c r="QCA87" s="96"/>
      <c r="QCB87" s="96"/>
      <c r="QCC87" s="96"/>
      <c r="QCD87" s="96"/>
      <c r="QCE87" s="96"/>
      <c r="QCF87" s="96"/>
      <c r="QCG87" s="96"/>
      <c r="QCH87" s="96"/>
      <c r="QCI87" s="96"/>
      <c r="QCJ87" s="96"/>
      <c r="QCK87" s="96"/>
      <c r="QCL87" s="96"/>
      <c r="QCM87" s="96"/>
      <c r="QCN87" s="96"/>
      <c r="QCO87" s="96"/>
      <c r="QCP87" s="96"/>
      <c r="QCQ87" s="96"/>
      <c r="QCR87" s="96"/>
      <c r="QCS87" s="96"/>
      <c r="QCT87" s="96"/>
      <c r="QCU87" s="96"/>
      <c r="QCV87" s="96"/>
      <c r="QCW87" s="96"/>
      <c r="QCX87" s="96"/>
      <c r="QCY87" s="96"/>
      <c r="QCZ87" s="96"/>
      <c r="QDA87" s="96"/>
      <c r="QDB87" s="96"/>
      <c r="QDC87" s="96"/>
      <c r="QDD87" s="96"/>
      <c r="QDE87" s="96"/>
      <c r="QDF87" s="96"/>
      <c r="QDG87" s="96"/>
      <c r="QDH87" s="96"/>
      <c r="QDI87" s="96"/>
      <c r="QDJ87" s="96"/>
      <c r="QDK87" s="96"/>
      <c r="QDL87" s="96"/>
      <c r="QDM87" s="96"/>
      <c r="QDN87" s="96"/>
      <c r="QDO87" s="96"/>
      <c r="QDP87" s="96"/>
      <c r="QDQ87" s="96"/>
      <c r="QDR87" s="96"/>
      <c r="QDS87" s="96"/>
      <c r="QDT87" s="96"/>
      <c r="QDU87" s="96"/>
      <c r="QDV87" s="96"/>
      <c r="QDW87" s="96"/>
      <c r="QDX87" s="96"/>
      <c r="QDY87" s="96"/>
      <c r="QDZ87" s="96"/>
      <c r="QEA87" s="96"/>
      <c r="QEB87" s="96"/>
      <c r="QEC87" s="96"/>
      <c r="QED87" s="96"/>
      <c r="QEE87" s="96"/>
      <c r="QEF87" s="96"/>
      <c r="QEG87" s="96"/>
      <c r="QEH87" s="96"/>
      <c r="QEI87" s="96"/>
      <c r="QEJ87" s="96"/>
      <c r="QEK87" s="96"/>
      <c r="QEL87" s="96"/>
      <c r="QEM87" s="96"/>
      <c r="QEN87" s="96"/>
      <c r="QEO87" s="96"/>
      <c r="QEP87" s="96"/>
      <c r="QEQ87" s="96"/>
      <c r="QER87" s="96"/>
      <c r="QES87" s="96"/>
      <c r="QET87" s="96"/>
      <c r="QEU87" s="96"/>
      <c r="QEV87" s="96"/>
      <c r="QEW87" s="96"/>
      <c r="QEX87" s="96"/>
      <c r="QEY87" s="96"/>
      <c r="QEZ87" s="96"/>
      <c r="QFA87" s="96"/>
      <c r="QFB87" s="96"/>
      <c r="QFC87" s="96"/>
      <c r="QFD87" s="96"/>
      <c r="QFE87" s="96"/>
      <c r="QFF87" s="96"/>
      <c r="QFG87" s="96"/>
      <c r="QFH87" s="96"/>
      <c r="QFI87" s="96"/>
      <c r="QFJ87" s="96"/>
      <c r="QFK87" s="96"/>
      <c r="QFL87" s="96"/>
      <c r="QFM87" s="96"/>
      <c r="QFN87" s="96"/>
      <c r="QFO87" s="96"/>
      <c r="QFP87" s="96"/>
      <c r="QFQ87" s="96"/>
      <c r="QFR87" s="96"/>
      <c r="QFS87" s="96"/>
      <c r="QFT87" s="96"/>
      <c r="QFU87" s="96"/>
      <c r="QFV87" s="96"/>
      <c r="QFW87" s="96"/>
      <c r="QFX87" s="96"/>
      <c r="QFY87" s="96"/>
      <c r="QFZ87" s="96"/>
      <c r="QGA87" s="96"/>
      <c r="QGB87" s="96"/>
      <c r="QGC87" s="96"/>
      <c r="QGD87" s="96"/>
      <c r="QGE87" s="96"/>
      <c r="QGF87" s="96"/>
      <c r="QGG87" s="96"/>
      <c r="QGH87" s="96"/>
      <c r="QGI87" s="96"/>
      <c r="QGJ87" s="96"/>
      <c r="QGK87" s="96"/>
      <c r="QGL87" s="96"/>
      <c r="QGM87" s="96"/>
      <c r="QGN87" s="96"/>
      <c r="QGO87" s="96"/>
      <c r="QGP87" s="96"/>
      <c r="QGQ87" s="96"/>
      <c r="QGR87" s="96"/>
      <c r="QGS87" s="96"/>
      <c r="QGT87" s="96"/>
      <c r="QGU87" s="96"/>
      <c r="QGV87" s="96"/>
      <c r="QGW87" s="96"/>
      <c r="QGX87" s="96"/>
      <c r="QGY87" s="96"/>
      <c r="QGZ87" s="96"/>
      <c r="QHA87" s="96"/>
      <c r="QHB87" s="96"/>
      <c r="QHC87" s="96"/>
      <c r="QHD87" s="96"/>
      <c r="QHE87" s="96"/>
      <c r="QHF87" s="96"/>
      <c r="QHG87" s="96"/>
      <c r="QHH87" s="96"/>
      <c r="QHI87" s="96"/>
      <c r="QHJ87" s="96"/>
      <c r="QHK87" s="96"/>
      <c r="QHL87" s="96"/>
      <c r="QHM87" s="96"/>
      <c r="QHN87" s="96"/>
      <c r="QHO87" s="96"/>
      <c r="QHP87" s="96"/>
      <c r="QHQ87" s="96"/>
      <c r="QHR87" s="96"/>
      <c r="QHS87" s="96"/>
      <c r="QHT87" s="96"/>
      <c r="QHU87" s="96"/>
      <c r="QHV87" s="96"/>
      <c r="QHW87" s="96"/>
      <c r="QHX87" s="96"/>
      <c r="QHY87" s="96"/>
      <c r="QHZ87" s="96"/>
      <c r="QIA87" s="96"/>
      <c r="QIB87" s="96"/>
      <c r="QIC87" s="96"/>
      <c r="QID87" s="96"/>
      <c r="QIE87" s="96"/>
      <c r="QIF87" s="96"/>
      <c r="QIG87" s="96"/>
      <c r="QIH87" s="96"/>
      <c r="QII87" s="96"/>
      <c r="QIJ87" s="96"/>
      <c r="QIK87" s="96"/>
      <c r="QIL87" s="96"/>
      <c r="QIM87" s="96"/>
      <c r="QIN87" s="96"/>
      <c r="QIO87" s="96"/>
      <c r="QIP87" s="96"/>
      <c r="QIQ87" s="96"/>
      <c r="QIR87" s="96"/>
      <c r="QIS87" s="96"/>
      <c r="QIT87" s="96"/>
      <c r="QIU87" s="96"/>
      <c r="QIV87" s="96"/>
      <c r="QIW87" s="96"/>
      <c r="QIX87" s="96"/>
      <c r="QIY87" s="96"/>
      <c r="QIZ87" s="96"/>
      <c r="QJA87" s="96"/>
      <c r="QJB87" s="96"/>
      <c r="QJC87" s="96"/>
      <c r="QJD87" s="96"/>
      <c r="QJE87" s="96"/>
      <c r="QJF87" s="96"/>
      <c r="QJG87" s="96"/>
      <c r="QJH87" s="96"/>
      <c r="QJI87" s="96"/>
      <c r="QJJ87" s="96"/>
      <c r="QJK87" s="96"/>
      <c r="QJL87" s="96"/>
      <c r="QJM87" s="96"/>
      <c r="QJN87" s="96"/>
      <c r="QJO87" s="96"/>
      <c r="QJP87" s="96"/>
      <c r="QJQ87" s="96"/>
      <c r="QJR87" s="96"/>
      <c r="QJS87" s="96"/>
      <c r="QJT87" s="96"/>
      <c r="QJU87" s="96"/>
      <c r="QJV87" s="96"/>
      <c r="QJW87" s="96"/>
      <c r="QJX87" s="96"/>
      <c r="QJY87" s="96"/>
      <c r="QJZ87" s="96"/>
      <c r="QKA87" s="96"/>
      <c r="QKB87" s="96"/>
      <c r="QKC87" s="96"/>
      <c r="QKD87" s="96"/>
      <c r="QKE87" s="96"/>
      <c r="QKF87" s="96"/>
      <c r="QKG87" s="96"/>
      <c r="QKH87" s="96"/>
      <c r="QKI87" s="96"/>
      <c r="QKJ87" s="96"/>
      <c r="QKK87" s="96"/>
      <c r="QKL87" s="96"/>
      <c r="QKM87" s="96"/>
      <c r="QKN87" s="96"/>
      <c r="QKO87" s="96"/>
      <c r="QKP87" s="96"/>
      <c r="QKQ87" s="96"/>
      <c r="QKR87" s="96"/>
      <c r="QKS87" s="96"/>
      <c r="QKT87" s="96"/>
      <c r="QKU87" s="96"/>
      <c r="QKV87" s="96"/>
      <c r="QKW87" s="96"/>
      <c r="QKX87" s="96"/>
      <c r="QKY87" s="96"/>
      <c r="QKZ87" s="96"/>
      <c r="QLA87" s="96"/>
      <c r="QLB87" s="96"/>
      <c r="QLC87" s="96"/>
      <c r="QLD87" s="96"/>
      <c r="QLE87" s="96"/>
      <c r="QLF87" s="96"/>
      <c r="QLG87" s="96"/>
      <c r="QLH87" s="96"/>
      <c r="QLI87" s="96"/>
      <c r="QLJ87" s="96"/>
      <c r="QLK87" s="96"/>
      <c r="QLL87" s="96"/>
      <c r="QLM87" s="96"/>
      <c r="QLN87" s="96"/>
      <c r="QLO87" s="96"/>
      <c r="QLP87" s="96"/>
      <c r="QLQ87" s="96"/>
      <c r="QLR87" s="96"/>
      <c r="QLS87" s="96"/>
      <c r="QLT87" s="96"/>
      <c r="QLU87" s="96"/>
      <c r="QLV87" s="96"/>
      <c r="QLW87" s="96"/>
      <c r="QLX87" s="96"/>
      <c r="QLY87" s="96"/>
      <c r="QLZ87" s="96"/>
      <c r="QMA87" s="96"/>
      <c r="QMB87" s="96"/>
      <c r="QMC87" s="96"/>
      <c r="QMD87" s="96"/>
      <c r="QME87" s="96"/>
      <c r="QMF87" s="96"/>
      <c r="QMG87" s="96"/>
      <c r="QMH87" s="96"/>
      <c r="QMI87" s="96"/>
      <c r="QMJ87" s="96"/>
      <c r="QMK87" s="96"/>
      <c r="QML87" s="96"/>
      <c r="QMM87" s="96"/>
      <c r="QMN87" s="96"/>
      <c r="QMO87" s="96"/>
      <c r="QMP87" s="96"/>
      <c r="QMQ87" s="96"/>
      <c r="QMR87" s="96"/>
      <c r="QMS87" s="96"/>
      <c r="QMT87" s="96"/>
      <c r="QMU87" s="96"/>
      <c r="QMV87" s="96"/>
      <c r="QMW87" s="96"/>
      <c r="QMX87" s="96"/>
      <c r="QMY87" s="96"/>
      <c r="QMZ87" s="96"/>
      <c r="QNA87" s="96"/>
      <c r="QNB87" s="96"/>
      <c r="QNC87" s="96"/>
      <c r="QND87" s="96"/>
      <c r="QNE87" s="96"/>
      <c r="QNF87" s="96"/>
      <c r="QNG87" s="96"/>
      <c r="QNH87" s="96"/>
      <c r="QNI87" s="96"/>
      <c r="QNJ87" s="96"/>
      <c r="QNK87" s="96"/>
      <c r="QNL87" s="96"/>
      <c r="QNM87" s="96"/>
      <c r="QNN87" s="96"/>
      <c r="QNO87" s="96"/>
      <c r="QNP87" s="96"/>
      <c r="QNQ87" s="96"/>
      <c r="QNR87" s="96"/>
      <c r="QNS87" s="96"/>
      <c r="QNT87" s="96"/>
      <c r="QNU87" s="96"/>
      <c r="QNV87" s="96"/>
      <c r="QNW87" s="96"/>
      <c r="QNX87" s="96"/>
      <c r="QNY87" s="96"/>
      <c r="QNZ87" s="96"/>
      <c r="QOA87" s="96"/>
      <c r="QOB87" s="96"/>
      <c r="QOC87" s="96"/>
      <c r="QOD87" s="96"/>
      <c r="QOE87" s="96"/>
      <c r="QOF87" s="96"/>
      <c r="QOG87" s="96"/>
      <c r="QOH87" s="96"/>
      <c r="QOI87" s="96"/>
      <c r="QOJ87" s="96"/>
      <c r="QOK87" s="96"/>
      <c r="QOL87" s="96"/>
      <c r="QOM87" s="96"/>
      <c r="QON87" s="96"/>
      <c r="QOO87" s="96"/>
      <c r="QOP87" s="96"/>
      <c r="QOQ87" s="96"/>
      <c r="QOR87" s="96"/>
      <c r="QOS87" s="96"/>
      <c r="QOT87" s="96"/>
      <c r="QOU87" s="96"/>
      <c r="QOV87" s="96"/>
      <c r="QOW87" s="96"/>
      <c r="QOX87" s="96"/>
      <c r="QOY87" s="96"/>
      <c r="QOZ87" s="96"/>
      <c r="QPA87" s="96"/>
      <c r="QPB87" s="96"/>
      <c r="QPC87" s="96"/>
      <c r="QPD87" s="96"/>
      <c r="QPE87" s="96"/>
      <c r="QPF87" s="96"/>
      <c r="QPG87" s="96"/>
      <c r="QPH87" s="96"/>
      <c r="QPI87" s="96"/>
      <c r="QPJ87" s="96"/>
      <c r="QPK87" s="96"/>
      <c r="QPL87" s="96"/>
      <c r="QPM87" s="96"/>
      <c r="QPN87" s="96"/>
      <c r="QPO87" s="96"/>
      <c r="QPP87" s="96"/>
      <c r="QPQ87" s="96"/>
      <c r="QPR87" s="96"/>
      <c r="QPS87" s="96"/>
      <c r="QPT87" s="96"/>
      <c r="QPU87" s="96"/>
      <c r="QPV87" s="96"/>
      <c r="QPW87" s="96"/>
      <c r="QPX87" s="96"/>
      <c r="QPY87" s="96"/>
      <c r="QPZ87" s="96"/>
      <c r="QQA87" s="96"/>
      <c r="QQB87" s="96"/>
      <c r="QQC87" s="96"/>
      <c r="QQD87" s="96"/>
      <c r="QQE87" s="96"/>
      <c r="QQF87" s="96"/>
      <c r="QQG87" s="96"/>
      <c r="QQH87" s="96"/>
      <c r="QQI87" s="96"/>
      <c r="QQJ87" s="96"/>
      <c r="QQK87" s="96"/>
      <c r="QQL87" s="96"/>
      <c r="QQM87" s="96"/>
      <c r="QQN87" s="96"/>
      <c r="QQO87" s="96"/>
      <c r="QQP87" s="96"/>
      <c r="QQQ87" s="96"/>
      <c r="QQR87" s="96"/>
      <c r="QQS87" s="96"/>
      <c r="QQT87" s="96"/>
      <c r="QQU87" s="96"/>
      <c r="QQV87" s="96"/>
      <c r="QQW87" s="96"/>
      <c r="QQX87" s="96"/>
      <c r="QQY87" s="96"/>
      <c r="QQZ87" s="96"/>
      <c r="QRA87" s="96"/>
      <c r="QRB87" s="96"/>
      <c r="QRC87" s="96"/>
      <c r="QRD87" s="96"/>
      <c r="QRE87" s="96"/>
      <c r="QRF87" s="96"/>
      <c r="QRG87" s="96"/>
      <c r="QRH87" s="96"/>
      <c r="QRI87" s="96"/>
      <c r="QRJ87" s="96"/>
      <c r="QRK87" s="96"/>
      <c r="QRL87" s="96"/>
      <c r="QRM87" s="96"/>
      <c r="QRN87" s="96"/>
      <c r="QRO87" s="96"/>
      <c r="QRP87" s="96"/>
      <c r="QRQ87" s="96"/>
      <c r="QRR87" s="96"/>
      <c r="QRS87" s="96"/>
      <c r="QRT87" s="96"/>
      <c r="QRU87" s="96"/>
      <c r="QRV87" s="96"/>
      <c r="QRW87" s="96"/>
      <c r="QRX87" s="96"/>
      <c r="QRY87" s="96"/>
      <c r="QRZ87" s="96"/>
      <c r="QSA87" s="96"/>
      <c r="QSB87" s="96"/>
      <c r="QSC87" s="96"/>
      <c r="QSD87" s="96"/>
      <c r="QSE87" s="96"/>
      <c r="QSF87" s="96"/>
      <c r="QSG87" s="96"/>
      <c r="QSH87" s="96"/>
      <c r="QSI87" s="96"/>
      <c r="QSJ87" s="96"/>
      <c r="QSK87" s="96"/>
      <c r="QSL87" s="96"/>
      <c r="QSM87" s="96"/>
      <c r="QSN87" s="96"/>
      <c r="QSO87" s="96"/>
      <c r="QSP87" s="96"/>
      <c r="QSQ87" s="96"/>
      <c r="QSR87" s="96"/>
      <c r="QSS87" s="96"/>
      <c r="QST87" s="96"/>
      <c r="QSU87" s="96"/>
      <c r="QSV87" s="96"/>
      <c r="QSW87" s="96"/>
      <c r="QSX87" s="96"/>
      <c r="QSY87" s="96"/>
      <c r="QSZ87" s="96"/>
      <c r="QTA87" s="96"/>
      <c r="QTB87" s="96"/>
      <c r="QTC87" s="96"/>
      <c r="QTD87" s="96"/>
      <c r="QTE87" s="96"/>
      <c r="QTF87" s="96"/>
      <c r="QTG87" s="96"/>
      <c r="QTH87" s="96"/>
      <c r="QTI87" s="96"/>
      <c r="QTJ87" s="96"/>
      <c r="QTK87" s="96"/>
      <c r="QTL87" s="96"/>
      <c r="QTM87" s="96"/>
      <c r="QTN87" s="96"/>
      <c r="QTO87" s="96"/>
      <c r="QTP87" s="96"/>
      <c r="QTQ87" s="96"/>
      <c r="QTR87" s="96"/>
      <c r="QTS87" s="96"/>
      <c r="QTT87" s="96"/>
      <c r="QTU87" s="96"/>
      <c r="QTV87" s="96"/>
      <c r="QTW87" s="96"/>
      <c r="QTX87" s="96"/>
      <c r="QTY87" s="96"/>
      <c r="QTZ87" s="96"/>
      <c r="QUA87" s="96"/>
      <c r="QUB87" s="96"/>
      <c r="QUC87" s="96"/>
      <c r="QUD87" s="96"/>
      <c r="QUE87" s="96"/>
      <c r="QUF87" s="96"/>
      <c r="QUG87" s="96"/>
      <c r="QUH87" s="96"/>
      <c r="QUI87" s="96"/>
      <c r="QUJ87" s="96"/>
      <c r="QUK87" s="96"/>
      <c r="QUL87" s="96"/>
      <c r="QUM87" s="96"/>
      <c r="QUN87" s="96"/>
      <c r="QUO87" s="96"/>
      <c r="QUP87" s="96"/>
      <c r="QUQ87" s="96"/>
      <c r="QUR87" s="96"/>
      <c r="QUS87" s="96"/>
      <c r="QUT87" s="96"/>
      <c r="QUU87" s="96"/>
      <c r="QUV87" s="96"/>
      <c r="QUW87" s="96"/>
      <c r="QUX87" s="96"/>
      <c r="QUY87" s="96"/>
      <c r="QUZ87" s="96"/>
      <c r="QVA87" s="96"/>
      <c r="QVB87" s="96"/>
      <c r="QVC87" s="96"/>
      <c r="QVD87" s="96"/>
      <c r="QVE87" s="96"/>
      <c r="QVF87" s="96"/>
      <c r="QVG87" s="96"/>
      <c r="QVH87" s="96"/>
      <c r="QVI87" s="96"/>
      <c r="QVJ87" s="96"/>
      <c r="QVK87" s="96"/>
      <c r="QVL87" s="96"/>
      <c r="QVM87" s="96"/>
      <c r="QVN87" s="96"/>
      <c r="QVO87" s="96"/>
      <c r="QVP87" s="96"/>
      <c r="QVQ87" s="96"/>
      <c r="QVR87" s="96"/>
      <c r="QVS87" s="96"/>
      <c r="QVT87" s="96"/>
      <c r="QVU87" s="96"/>
      <c r="QVV87" s="96"/>
      <c r="QVW87" s="96"/>
      <c r="QVX87" s="96"/>
      <c r="QVY87" s="96"/>
      <c r="QVZ87" s="96"/>
      <c r="QWA87" s="96"/>
      <c r="QWB87" s="96"/>
      <c r="QWC87" s="96"/>
      <c r="QWD87" s="96"/>
      <c r="QWE87" s="96"/>
      <c r="QWF87" s="96"/>
      <c r="QWG87" s="96"/>
      <c r="QWH87" s="96"/>
      <c r="QWI87" s="96"/>
      <c r="QWJ87" s="96"/>
      <c r="QWK87" s="96"/>
      <c r="QWL87" s="96"/>
      <c r="QWM87" s="96"/>
      <c r="QWN87" s="96"/>
      <c r="QWO87" s="96"/>
      <c r="QWP87" s="96"/>
      <c r="QWQ87" s="96"/>
      <c r="QWR87" s="96"/>
      <c r="QWS87" s="96"/>
      <c r="QWT87" s="96"/>
      <c r="QWU87" s="96"/>
      <c r="QWV87" s="96"/>
      <c r="QWW87" s="96"/>
      <c r="QWX87" s="96"/>
      <c r="QWY87" s="96"/>
      <c r="QWZ87" s="96"/>
      <c r="QXA87" s="96"/>
      <c r="QXB87" s="96"/>
      <c r="QXC87" s="96"/>
      <c r="QXD87" s="96"/>
      <c r="QXE87" s="96"/>
      <c r="QXF87" s="96"/>
      <c r="QXG87" s="96"/>
      <c r="QXH87" s="96"/>
      <c r="QXI87" s="96"/>
      <c r="QXJ87" s="96"/>
      <c r="QXK87" s="96"/>
      <c r="QXL87" s="96"/>
      <c r="QXM87" s="96"/>
      <c r="QXN87" s="96"/>
      <c r="QXO87" s="96"/>
      <c r="QXP87" s="96"/>
      <c r="QXQ87" s="96"/>
      <c r="QXR87" s="96"/>
      <c r="QXS87" s="96"/>
      <c r="QXT87" s="96"/>
      <c r="QXU87" s="96"/>
      <c r="QXV87" s="96"/>
      <c r="QXW87" s="96"/>
      <c r="QXX87" s="96"/>
      <c r="QXY87" s="96"/>
      <c r="QXZ87" s="96"/>
      <c r="QYA87" s="96"/>
      <c r="QYB87" s="96"/>
      <c r="QYC87" s="96"/>
      <c r="QYD87" s="96"/>
      <c r="QYE87" s="96"/>
      <c r="QYF87" s="96"/>
      <c r="QYG87" s="96"/>
      <c r="QYH87" s="96"/>
      <c r="QYI87" s="96"/>
      <c r="QYJ87" s="96"/>
      <c r="QYK87" s="96"/>
      <c r="QYL87" s="96"/>
      <c r="QYM87" s="96"/>
      <c r="QYN87" s="96"/>
      <c r="QYO87" s="96"/>
      <c r="QYP87" s="96"/>
      <c r="QYQ87" s="96"/>
      <c r="QYR87" s="96"/>
      <c r="QYS87" s="96"/>
      <c r="QYT87" s="96"/>
      <c r="QYU87" s="96"/>
      <c r="QYV87" s="96"/>
      <c r="QYW87" s="96"/>
      <c r="QYX87" s="96"/>
      <c r="QYY87" s="96"/>
      <c r="QYZ87" s="96"/>
      <c r="QZA87" s="96"/>
      <c r="QZB87" s="96"/>
      <c r="QZC87" s="96"/>
      <c r="QZD87" s="96"/>
      <c r="QZE87" s="96"/>
      <c r="QZF87" s="96"/>
      <c r="QZG87" s="96"/>
      <c r="QZH87" s="96"/>
      <c r="QZI87" s="96"/>
      <c r="QZJ87" s="96"/>
      <c r="QZK87" s="96"/>
      <c r="QZL87" s="96"/>
      <c r="QZM87" s="96"/>
      <c r="QZN87" s="96"/>
      <c r="QZO87" s="96"/>
      <c r="QZP87" s="96"/>
      <c r="QZQ87" s="96"/>
      <c r="QZR87" s="96"/>
      <c r="QZS87" s="96"/>
      <c r="QZT87" s="96"/>
      <c r="QZU87" s="96"/>
      <c r="QZV87" s="96"/>
      <c r="QZW87" s="96"/>
      <c r="QZX87" s="96"/>
      <c r="QZY87" s="96"/>
      <c r="QZZ87" s="96"/>
      <c r="RAA87" s="96"/>
      <c r="RAB87" s="96"/>
      <c r="RAC87" s="96"/>
      <c r="RAD87" s="96"/>
      <c r="RAE87" s="96"/>
      <c r="RAF87" s="96"/>
      <c r="RAG87" s="96"/>
      <c r="RAH87" s="96"/>
      <c r="RAI87" s="96"/>
      <c r="RAJ87" s="96"/>
      <c r="RAK87" s="96"/>
      <c r="RAL87" s="96"/>
      <c r="RAM87" s="96"/>
      <c r="RAN87" s="96"/>
      <c r="RAO87" s="96"/>
      <c r="RAP87" s="96"/>
      <c r="RAQ87" s="96"/>
      <c r="RAR87" s="96"/>
      <c r="RAS87" s="96"/>
      <c r="RAT87" s="96"/>
      <c r="RAU87" s="96"/>
      <c r="RAV87" s="96"/>
      <c r="RAW87" s="96"/>
      <c r="RAX87" s="96"/>
      <c r="RAY87" s="96"/>
      <c r="RAZ87" s="96"/>
      <c r="RBA87" s="96"/>
      <c r="RBB87" s="96"/>
      <c r="RBC87" s="96"/>
      <c r="RBD87" s="96"/>
      <c r="RBE87" s="96"/>
      <c r="RBF87" s="96"/>
      <c r="RBG87" s="96"/>
      <c r="RBH87" s="96"/>
      <c r="RBI87" s="96"/>
      <c r="RBJ87" s="96"/>
      <c r="RBK87" s="96"/>
      <c r="RBL87" s="96"/>
      <c r="RBM87" s="96"/>
      <c r="RBN87" s="96"/>
      <c r="RBO87" s="96"/>
      <c r="RBP87" s="96"/>
      <c r="RBQ87" s="96"/>
      <c r="RBR87" s="96"/>
      <c r="RBS87" s="96"/>
      <c r="RBT87" s="96"/>
      <c r="RBU87" s="96"/>
      <c r="RBV87" s="96"/>
      <c r="RBW87" s="96"/>
      <c r="RBX87" s="96"/>
      <c r="RBY87" s="96"/>
      <c r="RBZ87" s="96"/>
      <c r="RCA87" s="96"/>
      <c r="RCB87" s="96"/>
      <c r="RCC87" s="96"/>
      <c r="RCD87" s="96"/>
      <c r="RCE87" s="96"/>
      <c r="RCF87" s="96"/>
      <c r="RCG87" s="96"/>
      <c r="RCH87" s="96"/>
      <c r="RCI87" s="96"/>
      <c r="RCJ87" s="96"/>
      <c r="RCK87" s="96"/>
      <c r="RCL87" s="96"/>
      <c r="RCM87" s="96"/>
      <c r="RCN87" s="96"/>
      <c r="RCO87" s="96"/>
      <c r="RCP87" s="96"/>
      <c r="RCQ87" s="96"/>
      <c r="RCR87" s="96"/>
      <c r="RCS87" s="96"/>
      <c r="RCT87" s="96"/>
      <c r="RCU87" s="96"/>
      <c r="RCV87" s="96"/>
      <c r="RCW87" s="96"/>
      <c r="RCX87" s="96"/>
      <c r="RCY87" s="96"/>
      <c r="RCZ87" s="96"/>
      <c r="RDA87" s="96"/>
      <c r="RDB87" s="96"/>
      <c r="RDC87" s="96"/>
      <c r="RDD87" s="96"/>
      <c r="RDE87" s="96"/>
      <c r="RDF87" s="96"/>
      <c r="RDG87" s="96"/>
      <c r="RDH87" s="96"/>
      <c r="RDI87" s="96"/>
      <c r="RDJ87" s="96"/>
      <c r="RDK87" s="96"/>
      <c r="RDL87" s="96"/>
      <c r="RDM87" s="96"/>
      <c r="RDN87" s="96"/>
      <c r="RDO87" s="96"/>
      <c r="RDP87" s="96"/>
      <c r="RDQ87" s="96"/>
      <c r="RDR87" s="96"/>
      <c r="RDS87" s="96"/>
      <c r="RDT87" s="96"/>
      <c r="RDU87" s="96"/>
      <c r="RDV87" s="96"/>
      <c r="RDW87" s="96"/>
      <c r="RDX87" s="96"/>
      <c r="RDY87" s="96"/>
      <c r="RDZ87" s="96"/>
      <c r="REA87" s="96"/>
      <c r="REB87" s="96"/>
      <c r="REC87" s="96"/>
      <c r="RED87" s="96"/>
      <c r="REE87" s="96"/>
      <c r="REF87" s="96"/>
      <c r="REG87" s="96"/>
      <c r="REH87" s="96"/>
      <c r="REI87" s="96"/>
      <c r="REJ87" s="96"/>
      <c r="REK87" s="96"/>
      <c r="REL87" s="96"/>
      <c r="REM87" s="96"/>
      <c r="REN87" s="96"/>
      <c r="REO87" s="96"/>
      <c r="REP87" s="96"/>
      <c r="REQ87" s="96"/>
      <c r="RER87" s="96"/>
      <c r="RES87" s="96"/>
      <c r="RET87" s="96"/>
      <c r="REU87" s="96"/>
      <c r="REV87" s="96"/>
      <c r="REW87" s="96"/>
      <c r="REX87" s="96"/>
      <c r="REY87" s="96"/>
      <c r="REZ87" s="96"/>
      <c r="RFA87" s="96"/>
      <c r="RFB87" s="96"/>
      <c r="RFC87" s="96"/>
      <c r="RFD87" s="96"/>
      <c r="RFE87" s="96"/>
      <c r="RFF87" s="96"/>
      <c r="RFG87" s="96"/>
      <c r="RFH87" s="96"/>
      <c r="RFI87" s="96"/>
      <c r="RFJ87" s="96"/>
      <c r="RFK87" s="96"/>
      <c r="RFL87" s="96"/>
      <c r="RFM87" s="96"/>
      <c r="RFN87" s="96"/>
      <c r="RFO87" s="96"/>
      <c r="RFP87" s="96"/>
      <c r="RFQ87" s="96"/>
      <c r="RFR87" s="96"/>
      <c r="RFS87" s="96"/>
      <c r="RFT87" s="96"/>
      <c r="RFU87" s="96"/>
      <c r="RFV87" s="96"/>
      <c r="RFW87" s="96"/>
      <c r="RFX87" s="96"/>
      <c r="RFY87" s="96"/>
      <c r="RFZ87" s="96"/>
      <c r="RGA87" s="96"/>
      <c r="RGB87" s="96"/>
      <c r="RGC87" s="96"/>
      <c r="RGD87" s="96"/>
      <c r="RGE87" s="96"/>
      <c r="RGF87" s="96"/>
      <c r="RGG87" s="96"/>
      <c r="RGH87" s="96"/>
      <c r="RGI87" s="96"/>
      <c r="RGJ87" s="96"/>
      <c r="RGK87" s="96"/>
      <c r="RGL87" s="96"/>
      <c r="RGM87" s="96"/>
      <c r="RGN87" s="96"/>
      <c r="RGO87" s="96"/>
      <c r="RGP87" s="96"/>
      <c r="RGQ87" s="96"/>
      <c r="RGR87" s="96"/>
      <c r="RGS87" s="96"/>
      <c r="RGT87" s="96"/>
      <c r="RGU87" s="96"/>
      <c r="RGV87" s="96"/>
      <c r="RGW87" s="96"/>
      <c r="RGX87" s="96"/>
      <c r="RGY87" s="96"/>
      <c r="RGZ87" s="96"/>
      <c r="RHA87" s="96"/>
      <c r="RHB87" s="96"/>
      <c r="RHC87" s="96"/>
      <c r="RHD87" s="96"/>
      <c r="RHE87" s="96"/>
      <c r="RHF87" s="96"/>
      <c r="RHG87" s="96"/>
      <c r="RHH87" s="96"/>
      <c r="RHI87" s="96"/>
      <c r="RHJ87" s="96"/>
      <c r="RHK87" s="96"/>
      <c r="RHL87" s="96"/>
      <c r="RHM87" s="96"/>
      <c r="RHN87" s="96"/>
      <c r="RHO87" s="96"/>
      <c r="RHP87" s="96"/>
      <c r="RHQ87" s="96"/>
      <c r="RHR87" s="96"/>
      <c r="RHS87" s="96"/>
      <c r="RHT87" s="96"/>
      <c r="RHU87" s="96"/>
      <c r="RHV87" s="96"/>
      <c r="RHW87" s="96"/>
      <c r="RHX87" s="96"/>
      <c r="RHY87" s="96"/>
      <c r="RHZ87" s="96"/>
      <c r="RIA87" s="96"/>
      <c r="RIB87" s="96"/>
      <c r="RIC87" s="96"/>
      <c r="RID87" s="96"/>
      <c r="RIE87" s="96"/>
      <c r="RIF87" s="96"/>
      <c r="RIG87" s="96"/>
      <c r="RIH87" s="96"/>
      <c r="RII87" s="96"/>
      <c r="RIJ87" s="96"/>
      <c r="RIK87" s="96"/>
      <c r="RIL87" s="96"/>
      <c r="RIM87" s="96"/>
      <c r="RIN87" s="96"/>
      <c r="RIO87" s="96"/>
      <c r="RIP87" s="96"/>
      <c r="RIQ87" s="96"/>
      <c r="RIR87" s="96"/>
      <c r="RIS87" s="96"/>
      <c r="RIT87" s="96"/>
      <c r="RIU87" s="96"/>
      <c r="RIV87" s="96"/>
      <c r="RIW87" s="96"/>
      <c r="RIX87" s="96"/>
      <c r="RIY87" s="96"/>
      <c r="RIZ87" s="96"/>
      <c r="RJA87" s="96"/>
      <c r="RJB87" s="96"/>
      <c r="RJC87" s="96"/>
      <c r="RJD87" s="96"/>
      <c r="RJE87" s="96"/>
      <c r="RJF87" s="96"/>
      <c r="RJG87" s="96"/>
      <c r="RJH87" s="96"/>
      <c r="RJI87" s="96"/>
      <c r="RJJ87" s="96"/>
      <c r="RJK87" s="96"/>
      <c r="RJL87" s="96"/>
      <c r="RJM87" s="96"/>
      <c r="RJN87" s="96"/>
      <c r="RJO87" s="96"/>
      <c r="RJP87" s="96"/>
      <c r="RJQ87" s="96"/>
      <c r="RJR87" s="96"/>
      <c r="RJS87" s="96"/>
      <c r="RJT87" s="96"/>
      <c r="RJU87" s="96"/>
      <c r="RJV87" s="96"/>
      <c r="RJW87" s="96"/>
      <c r="RJX87" s="96"/>
      <c r="RJY87" s="96"/>
      <c r="RJZ87" s="96"/>
      <c r="RKA87" s="96"/>
      <c r="RKB87" s="96"/>
      <c r="RKC87" s="96"/>
      <c r="RKD87" s="96"/>
      <c r="RKE87" s="96"/>
      <c r="RKF87" s="96"/>
      <c r="RKG87" s="96"/>
      <c r="RKH87" s="96"/>
      <c r="RKI87" s="96"/>
      <c r="RKJ87" s="96"/>
      <c r="RKK87" s="96"/>
      <c r="RKL87" s="96"/>
      <c r="RKM87" s="96"/>
      <c r="RKN87" s="96"/>
      <c r="RKO87" s="96"/>
      <c r="RKP87" s="96"/>
      <c r="RKQ87" s="96"/>
      <c r="RKR87" s="96"/>
      <c r="RKS87" s="96"/>
      <c r="RKT87" s="96"/>
      <c r="RKU87" s="96"/>
      <c r="RKV87" s="96"/>
      <c r="RKW87" s="96"/>
      <c r="RKX87" s="96"/>
      <c r="RKY87" s="96"/>
      <c r="RKZ87" s="96"/>
      <c r="RLA87" s="96"/>
      <c r="RLB87" s="96"/>
      <c r="RLC87" s="96"/>
      <c r="RLD87" s="96"/>
      <c r="RLE87" s="96"/>
      <c r="RLF87" s="96"/>
      <c r="RLG87" s="96"/>
      <c r="RLH87" s="96"/>
      <c r="RLI87" s="96"/>
      <c r="RLJ87" s="96"/>
      <c r="RLK87" s="96"/>
      <c r="RLL87" s="96"/>
      <c r="RLM87" s="96"/>
      <c r="RLN87" s="96"/>
      <c r="RLO87" s="96"/>
      <c r="RLP87" s="96"/>
      <c r="RLQ87" s="96"/>
      <c r="RLR87" s="96"/>
      <c r="RLS87" s="96"/>
      <c r="RLT87" s="96"/>
      <c r="RLU87" s="96"/>
      <c r="RLV87" s="96"/>
      <c r="RLW87" s="96"/>
      <c r="RLX87" s="96"/>
      <c r="RLY87" s="96"/>
      <c r="RLZ87" s="96"/>
      <c r="RMA87" s="96"/>
      <c r="RMB87" s="96"/>
      <c r="RMC87" s="96"/>
      <c r="RMD87" s="96"/>
      <c r="RME87" s="96"/>
      <c r="RMF87" s="96"/>
      <c r="RMG87" s="96"/>
      <c r="RMH87" s="96"/>
      <c r="RMI87" s="96"/>
      <c r="RMJ87" s="96"/>
      <c r="RMK87" s="96"/>
      <c r="RML87" s="96"/>
      <c r="RMM87" s="96"/>
      <c r="RMN87" s="96"/>
      <c r="RMO87" s="96"/>
      <c r="RMP87" s="96"/>
      <c r="RMQ87" s="96"/>
      <c r="RMR87" s="96"/>
      <c r="RMS87" s="96"/>
      <c r="RMT87" s="96"/>
      <c r="RMU87" s="96"/>
      <c r="RMV87" s="96"/>
      <c r="RMW87" s="96"/>
      <c r="RMX87" s="96"/>
      <c r="RMY87" s="96"/>
      <c r="RMZ87" s="96"/>
      <c r="RNA87" s="96"/>
      <c r="RNB87" s="96"/>
      <c r="RNC87" s="96"/>
      <c r="RND87" s="96"/>
      <c r="RNE87" s="96"/>
      <c r="RNF87" s="96"/>
      <c r="RNG87" s="96"/>
      <c r="RNH87" s="96"/>
      <c r="RNI87" s="96"/>
      <c r="RNJ87" s="96"/>
      <c r="RNK87" s="96"/>
      <c r="RNL87" s="96"/>
      <c r="RNM87" s="96"/>
      <c r="RNN87" s="96"/>
      <c r="RNO87" s="96"/>
      <c r="RNP87" s="96"/>
      <c r="RNQ87" s="96"/>
      <c r="RNR87" s="96"/>
      <c r="RNS87" s="96"/>
      <c r="RNT87" s="96"/>
      <c r="RNU87" s="96"/>
      <c r="RNV87" s="96"/>
      <c r="RNW87" s="96"/>
      <c r="RNX87" s="96"/>
      <c r="RNY87" s="96"/>
      <c r="RNZ87" s="96"/>
      <c r="ROA87" s="96"/>
      <c r="ROB87" s="96"/>
      <c r="ROC87" s="96"/>
      <c r="ROD87" s="96"/>
      <c r="ROE87" s="96"/>
      <c r="ROF87" s="96"/>
      <c r="ROG87" s="96"/>
      <c r="ROH87" s="96"/>
      <c r="ROI87" s="96"/>
      <c r="ROJ87" s="96"/>
      <c r="ROK87" s="96"/>
      <c r="ROL87" s="96"/>
      <c r="ROM87" s="96"/>
      <c r="RON87" s="96"/>
      <c r="ROO87" s="96"/>
      <c r="ROP87" s="96"/>
      <c r="ROQ87" s="96"/>
      <c r="ROR87" s="96"/>
      <c r="ROS87" s="96"/>
      <c r="ROT87" s="96"/>
      <c r="ROU87" s="96"/>
      <c r="ROV87" s="96"/>
      <c r="ROW87" s="96"/>
      <c r="ROX87" s="96"/>
      <c r="ROY87" s="96"/>
      <c r="ROZ87" s="96"/>
      <c r="RPA87" s="96"/>
      <c r="RPB87" s="96"/>
      <c r="RPC87" s="96"/>
      <c r="RPD87" s="96"/>
      <c r="RPE87" s="96"/>
      <c r="RPF87" s="96"/>
      <c r="RPG87" s="96"/>
      <c r="RPH87" s="96"/>
      <c r="RPI87" s="96"/>
      <c r="RPJ87" s="96"/>
      <c r="RPK87" s="96"/>
      <c r="RPL87" s="96"/>
      <c r="RPM87" s="96"/>
      <c r="RPN87" s="96"/>
      <c r="RPO87" s="96"/>
      <c r="RPP87" s="96"/>
      <c r="RPQ87" s="96"/>
      <c r="RPR87" s="96"/>
      <c r="RPS87" s="96"/>
      <c r="RPT87" s="96"/>
      <c r="RPU87" s="96"/>
      <c r="RPV87" s="96"/>
      <c r="RPW87" s="96"/>
      <c r="RPX87" s="96"/>
      <c r="RPY87" s="96"/>
      <c r="RPZ87" s="96"/>
      <c r="RQA87" s="96"/>
      <c r="RQB87" s="96"/>
      <c r="RQC87" s="96"/>
      <c r="RQD87" s="96"/>
      <c r="RQE87" s="96"/>
      <c r="RQF87" s="96"/>
      <c r="RQG87" s="96"/>
      <c r="RQH87" s="96"/>
      <c r="RQI87" s="96"/>
      <c r="RQJ87" s="96"/>
      <c r="RQK87" s="96"/>
      <c r="RQL87" s="96"/>
      <c r="RQM87" s="96"/>
      <c r="RQN87" s="96"/>
      <c r="RQO87" s="96"/>
      <c r="RQP87" s="96"/>
      <c r="RQQ87" s="96"/>
      <c r="RQR87" s="96"/>
      <c r="RQS87" s="96"/>
      <c r="RQT87" s="96"/>
      <c r="RQU87" s="96"/>
      <c r="RQV87" s="96"/>
      <c r="RQW87" s="96"/>
      <c r="RQX87" s="96"/>
      <c r="RQY87" s="96"/>
      <c r="RQZ87" s="96"/>
      <c r="RRA87" s="96"/>
      <c r="RRB87" s="96"/>
      <c r="RRC87" s="96"/>
      <c r="RRD87" s="96"/>
      <c r="RRE87" s="96"/>
      <c r="RRF87" s="96"/>
      <c r="RRG87" s="96"/>
      <c r="RRH87" s="96"/>
      <c r="RRI87" s="96"/>
      <c r="RRJ87" s="96"/>
      <c r="RRK87" s="96"/>
      <c r="RRL87" s="96"/>
      <c r="RRM87" s="96"/>
      <c r="RRN87" s="96"/>
      <c r="RRO87" s="96"/>
      <c r="RRP87" s="96"/>
      <c r="RRQ87" s="96"/>
      <c r="RRR87" s="96"/>
      <c r="RRS87" s="96"/>
      <c r="RRT87" s="96"/>
      <c r="RRU87" s="96"/>
      <c r="RRV87" s="96"/>
      <c r="RRW87" s="96"/>
      <c r="RRX87" s="96"/>
      <c r="RRY87" s="96"/>
      <c r="RRZ87" s="96"/>
      <c r="RSA87" s="96"/>
      <c r="RSB87" s="96"/>
      <c r="RSC87" s="96"/>
      <c r="RSD87" s="96"/>
      <c r="RSE87" s="96"/>
      <c r="RSF87" s="96"/>
      <c r="RSG87" s="96"/>
      <c r="RSH87" s="96"/>
      <c r="RSI87" s="96"/>
      <c r="RSJ87" s="96"/>
      <c r="RSK87" s="96"/>
      <c r="RSL87" s="96"/>
      <c r="RSM87" s="96"/>
      <c r="RSN87" s="96"/>
      <c r="RSO87" s="96"/>
      <c r="RSP87" s="96"/>
      <c r="RSQ87" s="96"/>
      <c r="RSR87" s="96"/>
      <c r="RSS87" s="96"/>
      <c r="RST87" s="96"/>
      <c r="RSU87" s="96"/>
      <c r="RSV87" s="96"/>
      <c r="RSW87" s="96"/>
      <c r="RSX87" s="96"/>
      <c r="RSY87" s="96"/>
      <c r="RSZ87" s="96"/>
      <c r="RTA87" s="96"/>
      <c r="RTB87" s="96"/>
      <c r="RTC87" s="96"/>
      <c r="RTD87" s="96"/>
      <c r="RTE87" s="96"/>
      <c r="RTF87" s="96"/>
      <c r="RTG87" s="96"/>
      <c r="RTH87" s="96"/>
      <c r="RTI87" s="96"/>
      <c r="RTJ87" s="96"/>
      <c r="RTK87" s="96"/>
      <c r="RTL87" s="96"/>
      <c r="RTM87" s="96"/>
      <c r="RTN87" s="96"/>
      <c r="RTO87" s="96"/>
      <c r="RTP87" s="96"/>
      <c r="RTQ87" s="96"/>
      <c r="RTR87" s="96"/>
      <c r="RTS87" s="96"/>
      <c r="RTT87" s="96"/>
      <c r="RTU87" s="96"/>
      <c r="RTV87" s="96"/>
      <c r="RTW87" s="96"/>
      <c r="RTX87" s="96"/>
      <c r="RTY87" s="96"/>
      <c r="RTZ87" s="96"/>
      <c r="RUA87" s="96"/>
      <c r="RUB87" s="96"/>
      <c r="RUC87" s="96"/>
      <c r="RUD87" s="96"/>
      <c r="RUE87" s="96"/>
      <c r="RUF87" s="96"/>
      <c r="RUG87" s="96"/>
      <c r="RUH87" s="96"/>
      <c r="RUI87" s="96"/>
      <c r="RUJ87" s="96"/>
      <c r="RUK87" s="96"/>
      <c r="RUL87" s="96"/>
      <c r="RUM87" s="96"/>
      <c r="RUN87" s="96"/>
      <c r="RUO87" s="96"/>
      <c r="RUP87" s="96"/>
      <c r="RUQ87" s="96"/>
      <c r="RUR87" s="96"/>
      <c r="RUS87" s="96"/>
      <c r="RUT87" s="96"/>
      <c r="RUU87" s="96"/>
      <c r="RUV87" s="96"/>
      <c r="RUW87" s="96"/>
      <c r="RUX87" s="96"/>
      <c r="RUY87" s="96"/>
      <c r="RUZ87" s="96"/>
      <c r="RVA87" s="96"/>
      <c r="RVB87" s="96"/>
      <c r="RVC87" s="96"/>
      <c r="RVD87" s="96"/>
      <c r="RVE87" s="96"/>
      <c r="RVF87" s="96"/>
      <c r="RVG87" s="96"/>
      <c r="RVH87" s="96"/>
      <c r="RVI87" s="96"/>
      <c r="RVJ87" s="96"/>
      <c r="RVK87" s="96"/>
      <c r="RVL87" s="96"/>
      <c r="RVM87" s="96"/>
      <c r="RVN87" s="96"/>
      <c r="RVO87" s="96"/>
      <c r="RVP87" s="96"/>
      <c r="RVQ87" s="96"/>
      <c r="RVR87" s="96"/>
      <c r="RVS87" s="96"/>
      <c r="RVT87" s="96"/>
      <c r="RVU87" s="96"/>
      <c r="RVV87" s="96"/>
      <c r="RVW87" s="96"/>
      <c r="RVX87" s="96"/>
      <c r="RVY87" s="96"/>
      <c r="RVZ87" s="96"/>
      <c r="RWA87" s="96"/>
      <c r="RWB87" s="96"/>
      <c r="RWC87" s="96"/>
      <c r="RWD87" s="96"/>
      <c r="RWE87" s="96"/>
      <c r="RWF87" s="96"/>
      <c r="RWG87" s="96"/>
      <c r="RWH87" s="96"/>
      <c r="RWI87" s="96"/>
      <c r="RWJ87" s="96"/>
      <c r="RWK87" s="96"/>
      <c r="RWL87" s="96"/>
      <c r="RWM87" s="96"/>
      <c r="RWN87" s="96"/>
      <c r="RWO87" s="96"/>
      <c r="RWP87" s="96"/>
      <c r="RWQ87" s="96"/>
      <c r="RWR87" s="96"/>
      <c r="RWS87" s="96"/>
      <c r="RWT87" s="96"/>
      <c r="RWU87" s="96"/>
      <c r="RWV87" s="96"/>
      <c r="RWW87" s="96"/>
      <c r="RWX87" s="96"/>
      <c r="RWY87" s="96"/>
      <c r="RWZ87" s="96"/>
      <c r="RXA87" s="96"/>
      <c r="RXB87" s="96"/>
      <c r="RXC87" s="96"/>
      <c r="RXD87" s="96"/>
      <c r="RXE87" s="96"/>
      <c r="RXF87" s="96"/>
      <c r="RXG87" s="96"/>
      <c r="RXH87" s="96"/>
      <c r="RXI87" s="96"/>
      <c r="RXJ87" s="96"/>
      <c r="RXK87" s="96"/>
      <c r="RXL87" s="96"/>
      <c r="RXM87" s="96"/>
      <c r="RXN87" s="96"/>
      <c r="RXO87" s="96"/>
      <c r="RXP87" s="96"/>
      <c r="RXQ87" s="96"/>
      <c r="RXR87" s="96"/>
      <c r="RXS87" s="96"/>
      <c r="RXT87" s="96"/>
      <c r="RXU87" s="96"/>
      <c r="RXV87" s="96"/>
      <c r="RXW87" s="96"/>
      <c r="RXX87" s="96"/>
      <c r="RXY87" s="96"/>
      <c r="RXZ87" s="96"/>
      <c r="RYA87" s="96"/>
      <c r="RYB87" s="96"/>
      <c r="RYC87" s="96"/>
      <c r="RYD87" s="96"/>
      <c r="RYE87" s="96"/>
      <c r="RYF87" s="96"/>
      <c r="RYG87" s="96"/>
      <c r="RYH87" s="96"/>
      <c r="RYI87" s="96"/>
      <c r="RYJ87" s="96"/>
      <c r="RYK87" s="96"/>
      <c r="RYL87" s="96"/>
      <c r="RYM87" s="96"/>
      <c r="RYN87" s="96"/>
      <c r="RYO87" s="96"/>
      <c r="RYP87" s="96"/>
      <c r="RYQ87" s="96"/>
      <c r="RYR87" s="96"/>
      <c r="RYS87" s="96"/>
      <c r="RYT87" s="96"/>
      <c r="RYU87" s="96"/>
      <c r="RYV87" s="96"/>
      <c r="RYW87" s="96"/>
      <c r="RYX87" s="96"/>
      <c r="RYY87" s="96"/>
      <c r="RYZ87" s="96"/>
      <c r="RZA87" s="96"/>
      <c r="RZB87" s="96"/>
      <c r="RZC87" s="96"/>
      <c r="RZD87" s="96"/>
      <c r="RZE87" s="96"/>
      <c r="RZF87" s="96"/>
      <c r="RZG87" s="96"/>
      <c r="RZH87" s="96"/>
      <c r="RZI87" s="96"/>
      <c r="RZJ87" s="96"/>
      <c r="RZK87" s="96"/>
      <c r="RZL87" s="96"/>
      <c r="RZM87" s="96"/>
      <c r="RZN87" s="96"/>
      <c r="RZO87" s="96"/>
      <c r="RZP87" s="96"/>
      <c r="RZQ87" s="96"/>
      <c r="RZR87" s="96"/>
      <c r="RZS87" s="96"/>
      <c r="RZT87" s="96"/>
      <c r="RZU87" s="96"/>
      <c r="RZV87" s="96"/>
      <c r="RZW87" s="96"/>
      <c r="RZX87" s="96"/>
      <c r="RZY87" s="96"/>
      <c r="RZZ87" s="96"/>
      <c r="SAA87" s="96"/>
      <c r="SAB87" s="96"/>
      <c r="SAC87" s="96"/>
      <c r="SAD87" s="96"/>
      <c r="SAE87" s="96"/>
      <c r="SAF87" s="96"/>
      <c r="SAG87" s="96"/>
      <c r="SAH87" s="96"/>
      <c r="SAI87" s="96"/>
      <c r="SAJ87" s="96"/>
      <c r="SAK87" s="96"/>
      <c r="SAL87" s="96"/>
      <c r="SAM87" s="96"/>
      <c r="SAN87" s="96"/>
      <c r="SAO87" s="96"/>
      <c r="SAP87" s="96"/>
      <c r="SAQ87" s="96"/>
      <c r="SAR87" s="96"/>
      <c r="SAS87" s="96"/>
      <c r="SAT87" s="96"/>
      <c r="SAU87" s="96"/>
      <c r="SAV87" s="96"/>
      <c r="SAW87" s="96"/>
      <c r="SAX87" s="96"/>
      <c r="SAY87" s="96"/>
      <c r="SAZ87" s="96"/>
      <c r="SBA87" s="96"/>
      <c r="SBB87" s="96"/>
      <c r="SBC87" s="96"/>
      <c r="SBD87" s="96"/>
      <c r="SBE87" s="96"/>
      <c r="SBF87" s="96"/>
      <c r="SBG87" s="96"/>
      <c r="SBH87" s="96"/>
      <c r="SBI87" s="96"/>
      <c r="SBJ87" s="96"/>
      <c r="SBK87" s="96"/>
      <c r="SBL87" s="96"/>
      <c r="SBM87" s="96"/>
      <c r="SBN87" s="96"/>
      <c r="SBO87" s="96"/>
      <c r="SBP87" s="96"/>
      <c r="SBQ87" s="96"/>
      <c r="SBR87" s="96"/>
      <c r="SBS87" s="96"/>
      <c r="SBT87" s="96"/>
      <c r="SBU87" s="96"/>
      <c r="SBV87" s="96"/>
      <c r="SBW87" s="96"/>
      <c r="SBX87" s="96"/>
      <c r="SBY87" s="96"/>
      <c r="SBZ87" s="96"/>
      <c r="SCA87" s="96"/>
      <c r="SCB87" s="96"/>
      <c r="SCC87" s="96"/>
      <c r="SCD87" s="96"/>
      <c r="SCE87" s="96"/>
      <c r="SCF87" s="96"/>
      <c r="SCG87" s="96"/>
      <c r="SCH87" s="96"/>
      <c r="SCI87" s="96"/>
      <c r="SCJ87" s="96"/>
      <c r="SCK87" s="96"/>
      <c r="SCL87" s="96"/>
      <c r="SCM87" s="96"/>
      <c r="SCN87" s="96"/>
      <c r="SCO87" s="96"/>
      <c r="SCP87" s="96"/>
      <c r="SCQ87" s="96"/>
      <c r="SCR87" s="96"/>
      <c r="SCS87" s="96"/>
      <c r="SCT87" s="96"/>
      <c r="SCU87" s="96"/>
      <c r="SCV87" s="96"/>
      <c r="SCW87" s="96"/>
      <c r="SCX87" s="96"/>
      <c r="SCY87" s="96"/>
      <c r="SCZ87" s="96"/>
      <c r="SDA87" s="96"/>
      <c r="SDB87" s="96"/>
      <c r="SDC87" s="96"/>
      <c r="SDD87" s="96"/>
      <c r="SDE87" s="96"/>
      <c r="SDF87" s="96"/>
      <c r="SDG87" s="96"/>
      <c r="SDH87" s="96"/>
      <c r="SDI87" s="96"/>
      <c r="SDJ87" s="96"/>
      <c r="SDK87" s="96"/>
      <c r="SDL87" s="96"/>
      <c r="SDM87" s="96"/>
      <c r="SDN87" s="96"/>
      <c r="SDO87" s="96"/>
      <c r="SDP87" s="96"/>
      <c r="SDQ87" s="96"/>
      <c r="SDR87" s="96"/>
      <c r="SDS87" s="96"/>
      <c r="SDT87" s="96"/>
      <c r="SDU87" s="96"/>
      <c r="SDV87" s="96"/>
      <c r="SDW87" s="96"/>
      <c r="SDX87" s="96"/>
      <c r="SDY87" s="96"/>
      <c r="SDZ87" s="96"/>
      <c r="SEA87" s="96"/>
      <c r="SEB87" s="96"/>
      <c r="SEC87" s="96"/>
      <c r="SED87" s="96"/>
      <c r="SEE87" s="96"/>
      <c r="SEF87" s="96"/>
      <c r="SEG87" s="96"/>
      <c r="SEH87" s="96"/>
      <c r="SEI87" s="96"/>
      <c r="SEJ87" s="96"/>
      <c r="SEK87" s="96"/>
      <c r="SEL87" s="96"/>
      <c r="SEM87" s="96"/>
      <c r="SEN87" s="96"/>
      <c r="SEO87" s="96"/>
      <c r="SEP87" s="96"/>
      <c r="SEQ87" s="96"/>
      <c r="SER87" s="96"/>
      <c r="SES87" s="96"/>
      <c r="SET87" s="96"/>
      <c r="SEU87" s="96"/>
      <c r="SEV87" s="96"/>
      <c r="SEW87" s="96"/>
      <c r="SEX87" s="96"/>
      <c r="SEY87" s="96"/>
      <c r="SEZ87" s="96"/>
      <c r="SFA87" s="96"/>
      <c r="SFB87" s="96"/>
      <c r="SFC87" s="96"/>
      <c r="SFD87" s="96"/>
      <c r="SFE87" s="96"/>
      <c r="SFF87" s="96"/>
      <c r="SFG87" s="96"/>
      <c r="SFH87" s="96"/>
      <c r="SFI87" s="96"/>
      <c r="SFJ87" s="96"/>
      <c r="SFK87" s="96"/>
      <c r="SFL87" s="96"/>
      <c r="SFM87" s="96"/>
      <c r="SFN87" s="96"/>
      <c r="SFO87" s="96"/>
      <c r="SFP87" s="96"/>
      <c r="SFQ87" s="96"/>
      <c r="SFR87" s="96"/>
      <c r="SFS87" s="96"/>
      <c r="SFT87" s="96"/>
      <c r="SFU87" s="96"/>
      <c r="SFV87" s="96"/>
      <c r="SFW87" s="96"/>
      <c r="SFX87" s="96"/>
      <c r="SFY87" s="96"/>
      <c r="SFZ87" s="96"/>
      <c r="SGA87" s="96"/>
      <c r="SGB87" s="96"/>
      <c r="SGC87" s="96"/>
      <c r="SGD87" s="96"/>
      <c r="SGE87" s="96"/>
      <c r="SGF87" s="96"/>
      <c r="SGG87" s="96"/>
      <c r="SGH87" s="96"/>
      <c r="SGI87" s="96"/>
      <c r="SGJ87" s="96"/>
      <c r="SGK87" s="96"/>
      <c r="SGL87" s="96"/>
      <c r="SGM87" s="96"/>
      <c r="SGN87" s="96"/>
      <c r="SGO87" s="96"/>
      <c r="SGP87" s="96"/>
      <c r="SGQ87" s="96"/>
      <c r="SGR87" s="96"/>
      <c r="SGS87" s="96"/>
      <c r="SGT87" s="96"/>
      <c r="SGU87" s="96"/>
      <c r="SGV87" s="96"/>
      <c r="SGW87" s="96"/>
      <c r="SGX87" s="96"/>
      <c r="SGY87" s="96"/>
      <c r="SGZ87" s="96"/>
      <c r="SHA87" s="96"/>
      <c r="SHB87" s="96"/>
      <c r="SHC87" s="96"/>
      <c r="SHD87" s="96"/>
      <c r="SHE87" s="96"/>
      <c r="SHF87" s="96"/>
      <c r="SHG87" s="96"/>
      <c r="SHH87" s="96"/>
      <c r="SHI87" s="96"/>
      <c r="SHJ87" s="96"/>
      <c r="SHK87" s="96"/>
      <c r="SHL87" s="96"/>
      <c r="SHM87" s="96"/>
      <c r="SHN87" s="96"/>
      <c r="SHO87" s="96"/>
      <c r="SHP87" s="96"/>
      <c r="SHQ87" s="96"/>
      <c r="SHR87" s="96"/>
      <c r="SHS87" s="96"/>
      <c r="SHT87" s="96"/>
      <c r="SHU87" s="96"/>
      <c r="SHV87" s="96"/>
      <c r="SHW87" s="96"/>
      <c r="SHX87" s="96"/>
      <c r="SHY87" s="96"/>
      <c r="SHZ87" s="96"/>
      <c r="SIA87" s="96"/>
      <c r="SIB87" s="96"/>
      <c r="SIC87" s="96"/>
      <c r="SID87" s="96"/>
      <c r="SIE87" s="96"/>
      <c r="SIF87" s="96"/>
      <c r="SIG87" s="96"/>
      <c r="SIH87" s="96"/>
      <c r="SII87" s="96"/>
      <c r="SIJ87" s="96"/>
      <c r="SIK87" s="96"/>
      <c r="SIL87" s="96"/>
      <c r="SIM87" s="96"/>
      <c r="SIN87" s="96"/>
      <c r="SIO87" s="96"/>
      <c r="SIP87" s="96"/>
      <c r="SIQ87" s="96"/>
      <c r="SIR87" s="96"/>
      <c r="SIS87" s="96"/>
      <c r="SIT87" s="96"/>
      <c r="SIU87" s="96"/>
      <c r="SIV87" s="96"/>
      <c r="SIW87" s="96"/>
      <c r="SIX87" s="96"/>
      <c r="SIY87" s="96"/>
      <c r="SIZ87" s="96"/>
      <c r="SJA87" s="96"/>
      <c r="SJB87" s="96"/>
      <c r="SJC87" s="96"/>
      <c r="SJD87" s="96"/>
      <c r="SJE87" s="96"/>
      <c r="SJF87" s="96"/>
      <c r="SJG87" s="96"/>
      <c r="SJH87" s="96"/>
      <c r="SJI87" s="96"/>
      <c r="SJJ87" s="96"/>
      <c r="SJK87" s="96"/>
      <c r="SJL87" s="96"/>
      <c r="SJM87" s="96"/>
      <c r="SJN87" s="96"/>
      <c r="SJO87" s="96"/>
      <c r="SJP87" s="96"/>
      <c r="SJQ87" s="96"/>
      <c r="SJR87" s="96"/>
      <c r="SJS87" s="96"/>
      <c r="SJT87" s="96"/>
      <c r="SJU87" s="96"/>
      <c r="SJV87" s="96"/>
      <c r="SJW87" s="96"/>
      <c r="SJX87" s="96"/>
      <c r="SJY87" s="96"/>
      <c r="SJZ87" s="96"/>
      <c r="SKA87" s="96"/>
      <c r="SKB87" s="96"/>
      <c r="SKC87" s="96"/>
      <c r="SKD87" s="96"/>
      <c r="SKE87" s="96"/>
      <c r="SKF87" s="96"/>
      <c r="SKG87" s="96"/>
      <c r="SKH87" s="96"/>
      <c r="SKI87" s="96"/>
      <c r="SKJ87" s="96"/>
      <c r="SKK87" s="96"/>
      <c r="SKL87" s="96"/>
      <c r="SKM87" s="96"/>
      <c r="SKN87" s="96"/>
      <c r="SKO87" s="96"/>
      <c r="SKP87" s="96"/>
      <c r="SKQ87" s="96"/>
      <c r="SKR87" s="96"/>
      <c r="SKS87" s="96"/>
      <c r="SKT87" s="96"/>
      <c r="SKU87" s="96"/>
      <c r="SKV87" s="96"/>
      <c r="SKW87" s="96"/>
      <c r="SKX87" s="96"/>
      <c r="SKY87" s="96"/>
      <c r="SKZ87" s="96"/>
      <c r="SLA87" s="96"/>
      <c r="SLB87" s="96"/>
      <c r="SLC87" s="96"/>
      <c r="SLD87" s="96"/>
      <c r="SLE87" s="96"/>
      <c r="SLF87" s="96"/>
      <c r="SLG87" s="96"/>
      <c r="SLH87" s="96"/>
      <c r="SLI87" s="96"/>
      <c r="SLJ87" s="96"/>
      <c r="SLK87" s="96"/>
      <c r="SLL87" s="96"/>
      <c r="SLM87" s="96"/>
      <c r="SLN87" s="96"/>
      <c r="SLO87" s="96"/>
      <c r="SLP87" s="96"/>
      <c r="SLQ87" s="96"/>
      <c r="SLR87" s="96"/>
      <c r="SLS87" s="96"/>
      <c r="SLT87" s="96"/>
      <c r="SLU87" s="96"/>
      <c r="SLV87" s="96"/>
      <c r="SLW87" s="96"/>
      <c r="SLX87" s="96"/>
      <c r="SLY87" s="96"/>
      <c r="SLZ87" s="96"/>
      <c r="SMA87" s="96"/>
      <c r="SMB87" s="96"/>
      <c r="SMC87" s="96"/>
      <c r="SMD87" s="96"/>
      <c r="SME87" s="96"/>
      <c r="SMF87" s="96"/>
      <c r="SMG87" s="96"/>
      <c r="SMH87" s="96"/>
      <c r="SMI87" s="96"/>
      <c r="SMJ87" s="96"/>
      <c r="SMK87" s="96"/>
      <c r="SML87" s="96"/>
      <c r="SMM87" s="96"/>
      <c r="SMN87" s="96"/>
      <c r="SMO87" s="96"/>
      <c r="SMP87" s="96"/>
      <c r="SMQ87" s="96"/>
      <c r="SMR87" s="96"/>
      <c r="SMS87" s="96"/>
      <c r="SMT87" s="96"/>
      <c r="SMU87" s="96"/>
      <c r="SMV87" s="96"/>
      <c r="SMW87" s="96"/>
      <c r="SMX87" s="96"/>
      <c r="SMY87" s="96"/>
      <c r="SMZ87" s="96"/>
      <c r="SNA87" s="96"/>
      <c r="SNB87" s="96"/>
      <c r="SNC87" s="96"/>
      <c r="SND87" s="96"/>
      <c r="SNE87" s="96"/>
      <c r="SNF87" s="96"/>
      <c r="SNG87" s="96"/>
      <c r="SNH87" s="96"/>
      <c r="SNI87" s="96"/>
      <c r="SNJ87" s="96"/>
      <c r="SNK87" s="96"/>
      <c r="SNL87" s="96"/>
      <c r="SNM87" s="96"/>
      <c r="SNN87" s="96"/>
      <c r="SNO87" s="96"/>
      <c r="SNP87" s="96"/>
      <c r="SNQ87" s="96"/>
      <c r="SNR87" s="96"/>
      <c r="SNS87" s="96"/>
      <c r="SNT87" s="96"/>
      <c r="SNU87" s="96"/>
      <c r="SNV87" s="96"/>
      <c r="SNW87" s="96"/>
      <c r="SNX87" s="96"/>
      <c r="SNY87" s="96"/>
      <c r="SNZ87" s="96"/>
      <c r="SOA87" s="96"/>
      <c r="SOB87" s="96"/>
      <c r="SOC87" s="96"/>
      <c r="SOD87" s="96"/>
      <c r="SOE87" s="96"/>
      <c r="SOF87" s="96"/>
      <c r="SOG87" s="96"/>
      <c r="SOH87" s="96"/>
      <c r="SOI87" s="96"/>
      <c r="SOJ87" s="96"/>
      <c r="SOK87" s="96"/>
      <c r="SOL87" s="96"/>
      <c r="SOM87" s="96"/>
      <c r="SON87" s="96"/>
      <c r="SOO87" s="96"/>
      <c r="SOP87" s="96"/>
      <c r="SOQ87" s="96"/>
      <c r="SOR87" s="96"/>
      <c r="SOS87" s="96"/>
      <c r="SOT87" s="96"/>
      <c r="SOU87" s="96"/>
      <c r="SOV87" s="96"/>
      <c r="SOW87" s="96"/>
      <c r="SOX87" s="96"/>
      <c r="SOY87" s="96"/>
      <c r="SOZ87" s="96"/>
      <c r="SPA87" s="96"/>
      <c r="SPB87" s="96"/>
      <c r="SPC87" s="96"/>
      <c r="SPD87" s="96"/>
      <c r="SPE87" s="96"/>
      <c r="SPF87" s="96"/>
      <c r="SPG87" s="96"/>
      <c r="SPH87" s="96"/>
      <c r="SPI87" s="96"/>
      <c r="SPJ87" s="96"/>
      <c r="SPK87" s="96"/>
      <c r="SPL87" s="96"/>
      <c r="SPM87" s="96"/>
      <c r="SPN87" s="96"/>
      <c r="SPO87" s="96"/>
      <c r="SPP87" s="96"/>
      <c r="SPQ87" s="96"/>
      <c r="SPR87" s="96"/>
      <c r="SPS87" s="96"/>
      <c r="SPT87" s="96"/>
      <c r="SPU87" s="96"/>
      <c r="SPV87" s="96"/>
      <c r="SPW87" s="96"/>
      <c r="SPX87" s="96"/>
      <c r="SPY87" s="96"/>
      <c r="SPZ87" s="96"/>
      <c r="SQA87" s="96"/>
      <c r="SQB87" s="96"/>
      <c r="SQC87" s="96"/>
      <c r="SQD87" s="96"/>
      <c r="SQE87" s="96"/>
      <c r="SQF87" s="96"/>
      <c r="SQG87" s="96"/>
      <c r="SQH87" s="96"/>
      <c r="SQI87" s="96"/>
      <c r="SQJ87" s="96"/>
      <c r="SQK87" s="96"/>
      <c r="SQL87" s="96"/>
      <c r="SQM87" s="96"/>
      <c r="SQN87" s="96"/>
      <c r="SQO87" s="96"/>
      <c r="SQP87" s="96"/>
      <c r="SQQ87" s="96"/>
      <c r="SQR87" s="96"/>
      <c r="SQS87" s="96"/>
      <c r="SQT87" s="96"/>
      <c r="SQU87" s="96"/>
      <c r="SQV87" s="96"/>
      <c r="SQW87" s="96"/>
      <c r="SQX87" s="96"/>
      <c r="SQY87" s="96"/>
      <c r="SQZ87" s="96"/>
      <c r="SRA87" s="96"/>
      <c r="SRB87" s="96"/>
      <c r="SRC87" s="96"/>
      <c r="SRD87" s="96"/>
      <c r="SRE87" s="96"/>
      <c r="SRF87" s="96"/>
      <c r="SRG87" s="96"/>
      <c r="SRH87" s="96"/>
      <c r="SRI87" s="96"/>
      <c r="SRJ87" s="96"/>
      <c r="SRK87" s="96"/>
      <c r="SRL87" s="96"/>
      <c r="SRM87" s="96"/>
      <c r="SRN87" s="96"/>
      <c r="SRO87" s="96"/>
      <c r="SRP87" s="96"/>
      <c r="SRQ87" s="96"/>
      <c r="SRR87" s="96"/>
      <c r="SRS87" s="96"/>
      <c r="SRT87" s="96"/>
      <c r="SRU87" s="96"/>
      <c r="SRV87" s="96"/>
      <c r="SRW87" s="96"/>
      <c r="SRX87" s="96"/>
      <c r="SRY87" s="96"/>
      <c r="SRZ87" s="96"/>
      <c r="SSA87" s="96"/>
      <c r="SSB87" s="96"/>
      <c r="SSC87" s="96"/>
      <c r="SSD87" s="96"/>
      <c r="SSE87" s="96"/>
      <c r="SSF87" s="96"/>
      <c r="SSG87" s="96"/>
      <c r="SSH87" s="96"/>
      <c r="SSI87" s="96"/>
      <c r="SSJ87" s="96"/>
      <c r="SSK87" s="96"/>
      <c r="SSL87" s="96"/>
      <c r="SSM87" s="96"/>
      <c r="SSN87" s="96"/>
      <c r="SSO87" s="96"/>
      <c r="SSP87" s="96"/>
      <c r="SSQ87" s="96"/>
      <c r="SSR87" s="96"/>
      <c r="SSS87" s="96"/>
      <c r="SST87" s="96"/>
      <c r="SSU87" s="96"/>
      <c r="SSV87" s="96"/>
      <c r="SSW87" s="96"/>
      <c r="SSX87" s="96"/>
      <c r="SSY87" s="96"/>
      <c r="SSZ87" s="96"/>
      <c r="STA87" s="96"/>
      <c r="STB87" s="96"/>
      <c r="STC87" s="96"/>
      <c r="STD87" s="96"/>
      <c r="STE87" s="96"/>
      <c r="STF87" s="96"/>
      <c r="STG87" s="96"/>
      <c r="STH87" s="96"/>
      <c r="STI87" s="96"/>
      <c r="STJ87" s="96"/>
      <c r="STK87" s="96"/>
      <c r="STL87" s="96"/>
      <c r="STM87" s="96"/>
      <c r="STN87" s="96"/>
      <c r="STO87" s="96"/>
      <c r="STP87" s="96"/>
      <c r="STQ87" s="96"/>
      <c r="STR87" s="96"/>
      <c r="STS87" s="96"/>
      <c r="STT87" s="96"/>
      <c r="STU87" s="96"/>
      <c r="STV87" s="96"/>
      <c r="STW87" s="96"/>
      <c r="STX87" s="96"/>
      <c r="STY87" s="96"/>
      <c r="STZ87" s="96"/>
      <c r="SUA87" s="96"/>
      <c r="SUB87" s="96"/>
      <c r="SUC87" s="96"/>
      <c r="SUD87" s="96"/>
      <c r="SUE87" s="96"/>
      <c r="SUF87" s="96"/>
      <c r="SUG87" s="96"/>
      <c r="SUH87" s="96"/>
      <c r="SUI87" s="96"/>
      <c r="SUJ87" s="96"/>
      <c r="SUK87" s="96"/>
      <c r="SUL87" s="96"/>
      <c r="SUM87" s="96"/>
      <c r="SUN87" s="96"/>
      <c r="SUO87" s="96"/>
      <c r="SUP87" s="96"/>
      <c r="SUQ87" s="96"/>
      <c r="SUR87" s="96"/>
      <c r="SUS87" s="96"/>
      <c r="SUT87" s="96"/>
      <c r="SUU87" s="96"/>
      <c r="SUV87" s="96"/>
      <c r="SUW87" s="96"/>
      <c r="SUX87" s="96"/>
      <c r="SUY87" s="96"/>
      <c r="SUZ87" s="96"/>
      <c r="SVA87" s="96"/>
      <c r="SVB87" s="96"/>
      <c r="SVC87" s="96"/>
      <c r="SVD87" s="96"/>
      <c r="SVE87" s="96"/>
      <c r="SVF87" s="96"/>
      <c r="SVG87" s="96"/>
      <c r="SVH87" s="96"/>
      <c r="SVI87" s="96"/>
      <c r="SVJ87" s="96"/>
      <c r="SVK87" s="96"/>
      <c r="SVL87" s="96"/>
      <c r="SVM87" s="96"/>
      <c r="SVN87" s="96"/>
      <c r="SVO87" s="96"/>
      <c r="SVP87" s="96"/>
      <c r="SVQ87" s="96"/>
      <c r="SVR87" s="96"/>
      <c r="SVS87" s="96"/>
      <c r="SVT87" s="96"/>
      <c r="SVU87" s="96"/>
      <c r="SVV87" s="96"/>
      <c r="SVW87" s="96"/>
      <c r="SVX87" s="96"/>
      <c r="SVY87" s="96"/>
      <c r="SVZ87" s="96"/>
      <c r="SWA87" s="96"/>
      <c r="SWB87" s="96"/>
      <c r="SWC87" s="96"/>
      <c r="SWD87" s="96"/>
      <c r="SWE87" s="96"/>
      <c r="SWF87" s="96"/>
      <c r="SWG87" s="96"/>
      <c r="SWH87" s="96"/>
      <c r="SWI87" s="96"/>
      <c r="SWJ87" s="96"/>
      <c r="SWK87" s="96"/>
      <c r="SWL87" s="96"/>
      <c r="SWM87" s="96"/>
      <c r="SWN87" s="96"/>
      <c r="SWO87" s="96"/>
      <c r="SWP87" s="96"/>
      <c r="SWQ87" s="96"/>
      <c r="SWR87" s="96"/>
      <c r="SWS87" s="96"/>
      <c r="SWT87" s="96"/>
      <c r="SWU87" s="96"/>
      <c r="SWV87" s="96"/>
      <c r="SWW87" s="96"/>
      <c r="SWX87" s="96"/>
      <c r="SWY87" s="96"/>
      <c r="SWZ87" s="96"/>
      <c r="SXA87" s="96"/>
      <c r="SXB87" s="96"/>
      <c r="SXC87" s="96"/>
      <c r="SXD87" s="96"/>
      <c r="SXE87" s="96"/>
      <c r="SXF87" s="96"/>
      <c r="SXG87" s="96"/>
      <c r="SXH87" s="96"/>
      <c r="SXI87" s="96"/>
      <c r="SXJ87" s="96"/>
      <c r="SXK87" s="96"/>
      <c r="SXL87" s="96"/>
      <c r="SXM87" s="96"/>
      <c r="SXN87" s="96"/>
      <c r="SXO87" s="96"/>
      <c r="SXP87" s="96"/>
      <c r="SXQ87" s="96"/>
      <c r="SXR87" s="96"/>
      <c r="SXS87" s="96"/>
      <c r="SXT87" s="96"/>
      <c r="SXU87" s="96"/>
      <c r="SXV87" s="96"/>
      <c r="SXW87" s="96"/>
      <c r="SXX87" s="96"/>
      <c r="SXY87" s="96"/>
      <c r="SXZ87" s="96"/>
      <c r="SYA87" s="96"/>
      <c r="SYB87" s="96"/>
      <c r="SYC87" s="96"/>
      <c r="SYD87" s="96"/>
      <c r="SYE87" s="96"/>
      <c r="SYF87" s="96"/>
      <c r="SYG87" s="96"/>
      <c r="SYH87" s="96"/>
      <c r="SYI87" s="96"/>
      <c r="SYJ87" s="96"/>
      <c r="SYK87" s="96"/>
      <c r="SYL87" s="96"/>
      <c r="SYM87" s="96"/>
      <c r="SYN87" s="96"/>
      <c r="SYO87" s="96"/>
      <c r="SYP87" s="96"/>
      <c r="SYQ87" s="96"/>
      <c r="SYR87" s="96"/>
      <c r="SYS87" s="96"/>
      <c r="SYT87" s="96"/>
      <c r="SYU87" s="96"/>
      <c r="SYV87" s="96"/>
      <c r="SYW87" s="96"/>
      <c r="SYX87" s="96"/>
      <c r="SYY87" s="96"/>
      <c r="SYZ87" s="96"/>
      <c r="SZA87" s="96"/>
      <c r="SZB87" s="96"/>
      <c r="SZC87" s="96"/>
      <c r="SZD87" s="96"/>
      <c r="SZE87" s="96"/>
      <c r="SZF87" s="96"/>
      <c r="SZG87" s="96"/>
      <c r="SZH87" s="96"/>
      <c r="SZI87" s="96"/>
      <c r="SZJ87" s="96"/>
      <c r="SZK87" s="96"/>
      <c r="SZL87" s="96"/>
      <c r="SZM87" s="96"/>
      <c r="SZN87" s="96"/>
      <c r="SZO87" s="96"/>
      <c r="SZP87" s="96"/>
      <c r="SZQ87" s="96"/>
      <c r="SZR87" s="96"/>
      <c r="SZS87" s="96"/>
      <c r="SZT87" s="96"/>
      <c r="SZU87" s="96"/>
      <c r="SZV87" s="96"/>
      <c r="SZW87" s="96"/>
      <c r="SZX87" s="96"/>
      <c r="SZY87" s="96"/>
      <c r="SZZ87" s="96"/>
      <c r="TAA87" s="96"/>
      <c r="TAB87" s="96"/>
      <c r="TAC87" s="96"/>
      <c r="TAD87" s="96"/>
      <c r="TAE87" s="96"/>
      <c r="TAF87" s="96"/>
      <c r="TAG87" s="96"/>
      <c r="TAH87" s="96"/>
      <c r="TAI87" s="96"/>
      <c r="TAJ87" s="96"/>
      <c r="TAK87" s="96"/>
      <c r="TAL87" s="96"/>
      <c r="TAM87" s="96"/>
      <c r="TAN87" s="96"/>
      <c r="TAO87" s="96"/>
      <c r="TAP87" s="96"/>
      <c r="TAQ87" s="96"/>
      <c r="TAR87" s="96"/>
      <c r="TAS87" s="96"/>
      <c r="TAT87" s="96"/>
      <c r="TAU87" s="96"/>
      <c r="TAV87" s="96"/>
      <c r="TAW87" s="96"/>
      <c r="TAX87" s="96"/>
      <c r="TAY87" s="96"/>
      <c r="TAZ87" s="96"/>
      <c r="TBA87" s="96"/>
      <c r="TBB87" s="96"/>
      <c r="TBC87" s="96"/>
      <c r="TBD87" s="96"/>
      <c r="TBE87" s="96"/>
      <c r="TBF87" s="96"/>
      <c r="TBG87" s="96"/>
      <c r="TBH87" s="96"/>
      <c r="TBI87" s="96"/>
      <c r="TBJ87" s="96"/>
      <c r="TBK87" s="96"/>
      <c r="TBL87" s="96"/>
      <c r="TBM87" s="96"/>
      <c r="TBN87" s="96"/>
      <c r="TBO87" s="96"/>
      <c r="TBP87" s="96"/>
      <c r="TBQ87" s="96"/>
      <c r="TBR87" s="96"/>
      <c r="TBS87" s="96"/>
      <c r="TBT87" s="96"/>
      <c r="TBU87" s="96"/>
      <c r="TBV87" s="96"/>
      <c r="TBW87" s="96"/>
      <c r="TBX87" s="96"/>
      <c r="TBY87" s="96"/>
      <c r="TBZ87" s="96"/>
      <c r="TCA87" s="96"/>
      <c r="TCB87" s="96"/>
      <c r="TCC87" s="96"/>
      <c r="TCD87" s="96"/>
      <c r="TCE87" s="96"/>
      <c r="TCF87" s="96"/>
      <c r="TCG87" s="96"/>
      <c r="TCH87" s="96"/>
      <c r="TCI87" s="96"/>
      <c r="TCJ87" s="96"/>
      <c r="TCK87" s="96"/>
      <c r="TCL87" s="96"/>
      <c r="TCM87" s="96"/>
      <c r="TCN87" s="96"/>
      <c r="TCO87" s="96"/>
      <c r="TCP87" s="96"/>
      <c r="TCQ87" s="96"/>
      <c r="TCR87" s="96"/>
      <c r="TCS87" s="96"/>
      <c r="TCT87" s="96"/>
      <c r="TCU87" s="96"/>
      <c r="TCV87" s="96"/>
      <c r="TCW87" s="96"/>
      <c r="TCX87" s="96"/>
      <c r="TCY87" s="96"/>
      <c r="TCZ87" s="96"/>
      <c r="TDA87" s="96"/>
      <c r="TDB87" s="96"/>
      <c r="TDC87" s="96"/>
      <c r="TDD87" s="96"/>
      <c r="TDE87" s="96"/>
      <c r="TDF87" s="96"/>
      <c r="TDG87" s="96"/>
      <c r="TDH87" s="96"/>
      <c r="TDI87" s="96"/>
      <c r="TDJ87" s="96"/>
      <c r="TDK87" s="96"/>
      <c r="TDL87" s="96"/>
      <c r="TDM87" s="96"/>
      <c r="TDN87" s="96"/>
      <c r="TDO87" s="96"/>
      <c r="TDP87" s="96"/>
      <c r="TDQ87" s="96"/>
      <c r="TDR87" s="96"/>
      <c r="TDS87" s="96"/>
      <c r="TDT87" s="96"/>
      <c r="TDU87" s="96"/>
      <c r="TDV87" s="96"/>
      <c r="TDW87" s="96"/>
      <c r="TDX87" s="96"/>
      <c r="TDY87" s="96"/>
      <c r="TDZ87" s="96"/>
      <c r="TEA87" s="96"/>
      <c r="TEB87" s="96"/>
      <c r="TEC87" s="96"/>
      <c r="TED87" s="96"/>
      <c r="TEE87" s="96"/>
      <c r="TEF87" s="96"/>
      <c r="TEG87" s="96"/>
      <c r="TEH87" s="96"/>
      <c r="TEI87" s="96"/>
      <c r="TEJ87" s="96"/>
      <c r="TEK87" s="96"/>
      <c r="TEL87" s="96"/>
      <c r="TEM87" s="96"/>
      <c r="TEN87" s="96"/>
      <c r="TEO87" s="96"/>
      <c r="TEP87" s="96"/>
      <c r="TEQ87" s="96"/>
      <c r="TER87" s="96"/>
      <c r="TES87" s="96"/>
      <c r="TET87" s="96"/>
      <c r="TEU87" s="96"/>
      <c r="TEV87" s="96"/>
      <c r="TEW87" s="96"/>
      <c r="TEX87" s="96"/>
      <c r="TEY87" s="96"/>
      <c r="TEZ87" s="96"/>
      <c r="TFA87" s="96"/>
      <c r="TFB87" s="96"/>
      <c r="TFC87" s="96"/>
      <c r="TFD87" s="96"/>
      <c r="TFE87" s="96"/>
      <c r="TFF87" s="96"/>
      <c r="TFG87" s="96"/>
      <c r="TFH87" s="96"/>
      <c r="TFI87" s="96"/>
      <c r="TFJ87" s="96"/>
      <c r="TFK87" s="96"/>
      <c r="TFL87" s="96"/>
      <c r="TFM87" s="96"/>
      <c r="TFN87" s="96"/>
      <c r="TFO87" s="96"/>
      <c r="TFP87" s="96"/>
      <c r="TFQ87" s="96"/>
      <c r="TFR87" s="96"/>
      <c r="TFS87" s="96"/>
      <c r="TFT87" s="96"/>
      <c r="TFU87" s="96"/>
      <c r="TFV87" s="96"/>
      <c r="TFW87" s="96"/>
      <c r="TFX87" s="96"/>
      <c r="TFY87" s="96"/>
      <c r="TFZ87" s="96"/>
      <c r="TGA87" s="96"/>
      <c r="TGB87" s="96"/>
      <c r="TGC87" s="96"/>
      <c r="TGD87" s="96"/>
      <c r="TGE87" s="96"/>
      <c r="TGF87" s="96"/>
      <c r="TGG87" s="96"/>
      <c r="TGH87" s="96"/>
      <c r="TGI87" s="96"/>
      <c r="TGJ87" s="96"/>
      <c r="TGK87" s="96"/>
      <c r="TGL87" s="96"/>
      <c r="TGM87" s="96"/>
      <c r="TGN87" s="96"/>
      <c r="TGO87" s="96"/>
      <c r="TGP87" s="96"/>
      <c r="TGQ87" s="96"/>
      <c r="TGR87" s="96"/>
      <c r="TGS87" s="96"/>
      <c r="TGT87" s="96"/>
      <c r="TGU87" s="96"/>
      <c r="TGV87" s="96"/>
      <c r="TGW87" s="96"/>
      <c r="TGX87" s="96"/>
      <c r="TGY87" s="96"/>
      <c r="TGZ87" s="96"/>
      <c r="THA87" s="96"/>
      <c r="THB87" s="96"/>
      <c r="THC87" s="96"/>
      <c r="THD87" s="96"/>
      <c r="THE87" s="96"/>
      <c r="THF87" s="96"/>
      <c r="THG87" s="96"/>
      <c r="THH87" s="96"/>
      <c r="THI87" s="96"/>
      <c r="THJ87" s="96"/>
      <c r="THK87" s="96"/>
      <c r="THL87" s="96"/>
      <c r="THM87" s="96"/>
      <c r="THN87" s="96"/>
      <c r="THO87" s="96"/>
      <c r="THP87" s="96"/>
      <c r="THQ87" s="96"/>
      <c r="THR87" s="96"/>
      <c r="THS87" s="96"/>
      <c r="THT87" s="96"/>
      <c r="THU87" s="96"/>
      <c r="THV87" s="96"/>
      <c r="THW87" s="96"/>
      <c r="THX87" s="96"/>
      <c r="THY87" s="96"/>
      <c r="THZ87" s="96"/>
      <c r="TIA87" s="96"/>
      <c r="TIB87" s="96"/>
      <c r="TIC87" s="96"/>
      <c r="TID87" s="96"/>
      <c r="TIE87" s="96"/>
      <c r="TIF87" s="96"/>
      <c r="TIG87" s="96"/>
      <c r="TIH87" s="96"/>
      <c r="TII87" s="96"/>
      <c r="TIJ87" s="96"/>
      <c r="TIK87" s="96"/>
      <c r="TIL87" s="96"/>
      <c r="TIM87" s="96"/>
      <c r="TIN87" s="96"/>
      <c r="TIO87" s="96"/>
      <c r="TIP87" s="96"/>
      <c r="TIQ87" s="96"/>
      <c r="TIR87" s="96"/>
      <c r="TIS87" s="96"/>
      <c r="TIT87" s="96"/>
      <c r="TIU87" s="96"/>
      <c r="TIV87" s="96"/>
      <c r="TIW87" s="96"/>
      <c r="TIX87" s="96"/>
      <c r="TIY87" s="96"/>
      <c r="TIZ87" s="96"/>
      <c r="TJA87" s="96"/>
      <c r="TJB87" s="96"/>
      <c r="TJC87" s="96"/>
      <c r="TJD87" s="96"/>
      <c r="TJE87" s="96"/>
      <c r="TJF87" s="96"/>
      <c r="TJG87" s="96"/>
      <c r="TJH87" s="96"/>
      <c r="TJI87" s="96"/>
      <c r="TJJ87" s="96"/>
      <c r="TJK87" s="96"/>
      <c r="TJL87" s="96"/>
      <c r="TJM87" s="96"/>
      <c r="TJN87" s="96"/>
      <c r="TJO87" s="96"/>
      <c r="TJP87" s="96"/>
      <c r="TJQ87" s="96"/>
      <c r="TJR87" s="96"/>
      <c r="TJS87" s="96"/>
      <c r="TJT87" s="96"/>
      <c r="TJU87" s="96"/>
      <c r="TJV87" s="96"/>
      <c r="TJW87" s="96"/>
      <c r="TJX87" s="96"/>
      <c r="TJY87" s="96"/>
      <c r="TJZ87" s="96"/>
      <c r="TKA87" s="96"/>
      <c r="TKB87" s="96"/>
      <c r="TKC87" s="96"/>
      <c r="TKD87" s="96"/>
      <c r="TKE87" s="96"/>
      <c r="TKF87" s="96"/>
      <c r="TKG87" s="96"/>
      <c r="TKH87" s="96"/>
      <c r="TKI87" s="96"/>
      <c r="TKJ87" s="96"/>
      <c r="TKK87" s="96"/>
      <c r="TKL87" s="96"/>
      <c r="TKM87" s="96"/>
      <c r="TKN87" s="96"/>
      <c r="TKO87" s="96"/>
      <c r="TKP87" s="96"/>
      <c r="TKQ87" s="96"/>
      <c r="TKR87" s="96"/>
      <c r="TKS87" s="96"/>
      <c r="TKT87" s="96"/>
      <c r="TKU87" s="96"/>
      <c r="TKV87" s="96"/>
      <c r="TKW87" s="96"/>
      <c r="TKX87" s="96"/>
      <c r="TKY87" s="96"/>
      <c r="TKZ87" s="96"/>
      <c r="TLA87" s="96"/>
      <c r="TLB87" s="96"/>
      <c r="TLC87" s="96"/>
      <c r="TLD87" s="96"/>
      <c r="TLE87" s="96"/>
      <c r="TLF87" s="96"/>
      <c r="TLG87" s="96"/>
      <c r="TLH87" s="96"/>
      <c r="TLI87" s="96"/>
      <c r="TLJ87" s="96"/>
      <c r="TLK87" s="96"/>
      <c r="TLL87" s="96"/>
      <c r="TLM87" s="96"/>
      <c r="TLN87" s="96"/>
      <c r="TLO87" s="96"/>
      <c r="TLP87" s="96"/>
      <c r="TLQ87" s="96"/>
      <c r="TLR87" s="96"/>
      <c r="TLS87" s="96"/>
      <c r="TLT87" s="96"/>
      <c r="TLU87" s="96"/>
      <c r="TLV87" s="96"/>
      <c r="TLW87" s="96"/>
      <c r="TLX87" s="96"/>
      <c r="TLY87" s="96"/>
      <c r="TLZ87" s="96"/>
      <c r="TMA87" s="96"/>
      <c r="TMB87" s="96"/>
      <c r="TMC87" s="96"/>
      <c r="TMD87" s="96"/>
      <c r="TME87" s="96"/>
      <c r="TMF87" s="96"/>
      <c r="TMG87" s="96"/>
      <c r="TMH87" s="96"/>
      <c r="TMI87" s="96"/>
      <c r="TMJ87" s="96"/>
      <c r="TMK87" s="96"/>
      <c r="TML87" s="96"/>
      <c r="TMM87" s="96"/>
      <c r="TMN87" s="96"/>
      <c r="TMO87" s="96"/>
      <c r="TMP87" s="96"/>
      <c r="TMQ87" s="96"/>
      <c r="TMR87" s="96"/>
      <c r="TMS87" s="96"/>
      <c r="TMT87" s="96"/>
      <c r="TMU87" s="96"/>
      <c r="TMV87" s="96"/>
      <c r="TMW87" s="96"/>
      <c r="TMX87" s="96"/>
      <c r="TMY87" s="96"/>
      <c r="TMZ87" s="96"/>
      <c r="TNA87" s="96"/>
      <c r="TNB87" s="96"/>
      <c r="TNC87" s="96"/>
      <c r="TND87" s="96"/>
      <c r="TNE87" s="96"/>
      <c r="TNF87" s="96"/>
      <c r="TNG87" s="96"/>
      <c r="TNH87" s="96"/>
      <c r="TNI87" s="96"/>
      <c r="TNJ87" s="96"/>
      <c r="TNK87" s="96"/>
      <c r="TNL87" s="96"/>
      <c r="TNM87" s="96"/>
      <c r="TNN87" s="96"/>
      <c r="TNO87" s="96"/>
      <c r="TNP87" s="96"/>
      <c r="TNQ87" s="96"/>
      <c r="TNR87" s="96"/>
      <c r="TNS87" s="96"/>
      <c r="TNT87" s="96"/>
      <c r="TNU87" s="96"/>
      <c r="TNV87" s="96"/>
      <c r="TNW87" s="96"/>
      <c r="TNX87" s="96"/>
      <c r="TNY87" s="96"/>
      <c r="TNZ87" s="96"/>
      <c r="TOA87" s="96"/>
      <c r="TOB87" s="96"/>
      <c r="TOC87" s="96"/>
      <c r="TOD87" s="96"/>
      <c r="TOE87" s="96"/>
      <c r="TOF87" s="96"/>
      <c r="TOG87" s="96"/>
      <c r="TOH87" s="96"/>
      <c r="TOI87" s="96"/>
      <c r="TOJ87" s="96"/>
      <c r="TOK87" s="96"/>
      <c r="TOL87" s="96"/>
      <c r="TOM87" s="96"/>
      <c r="TON87" s="96"/>
      <c r="TOO87" s="96"/>
      <c r="TOP87" s="96"/>
      <c r="TOQ87" s="96"/>
      <c r="TOR87" s="96"/>
      <c r="TOS87" s="96"/>
      <c r="TOT87" s="96"/>
      <c r="TOU87" s="96"/>
      <c r="TOV87" s="96"/>
      <c r="TOW87" s="96"/>
      <c r="TOX87" s="96"/>
      <c r="TOY87" s="96"/>
      <c r="TOZ87" s="96"/>
      <c r="TPA87" s="96"/>
      <c r="TPB87" s="96"/>
      <c r="TPC87" s="96"/>
      <c r="TPD87" s="96"/>
      <c r="TPE87" s="96"/>
      <c r="TPF87" s="96"/>
      <c r="TPG87" s="96"/>
      <c r="TPH87" s="96"/>
      <c r="TPI87" s="96"/>
      <c r="TPJ87" s="96"/>
      <c r="TPK87" s="96"/>
      <c r="TPL87" s="96"/>
      <c r="TPM87" s="96"/>
      <c r="TPN87" s="96"/>
      <c r="TPO87" s="96"/>
      <c r="TPP87" s="96"/>
      <c r="TPQ87" s="96"/>
      <c r="TPR87" s="96"/>
      <c r="TPS87" s="96"/>
      <c r="TPT87" s="96"/>
      <c r="TPU87" s="96"/>
      <c r="TPV87" s="96"/>
      <c r="TPW87" s="96"/>
      <c r="TPX87" s="96"/>
      <c r="TPY87" s="96"/>
      <c r="TPZ87" s="96"/>
      <c r="TQA87" s="96"/>
      <c r="TQB87" s="96"/>
      <c r="TQC87" s="96"/>
      <c r="TQD87" s="96"/>
      <c r="TQE87" s="96"/>
      <c r="TQF87" s="96"/>
      <c r="TQG87" s="96"/>
      <c r="TQH87" s="96"/>
      <c r="TQI87" s="96"/>
      <c r="TQJ87" s="96"/>
      <c r="TQK87" s="96"/>
      <c r="TQL87" s="96"/>
      <c r="TQM87" s="96"/>
      <c r="TQN87" s="96"/>
      <c r="TQO87" s="96"/>
      <c r="TQP87" s="96"/>
      <c r="TQQ87" s="96"/>
      <c r="TQR87" s="96"/>
      <c r="TQS87" s="96"/>
      <c r="TQT87" s="96"/>
      <c r="TQU87" s="96"/>
      <c r="TQV87" s="96"/>
      <c r="TQW87" s="96"/>
      <c r="TQX87" s="96"/>
      <c r="TQY87" s="96"/>
      <c r="TQZ87" s="96"/>
      <c r="TRA87" s="96"/>
      <c r="TRB87" s="96"/>
      <c r="TRC87" s="96"/>
      <c r="TRD87" s="96"/>
      <c r="TRE87" s="96"/>
      <c r="TRF87" s="96"/>
      <c r="TRG87" s="96"/>
      <c r="TRH87" s="96"/>
      <c r="TRI87" s="96"/>
      <c r="TRJ87" s="96"/>
      <c r="TRK87" s="96"/>
      <c r="TRL87" s="96"/>
      <c r="TRM87" s="96"/>
      <c r="TRN87" s="96"/>
      <c r="TRO87" s="96"/>
      <c r="TRP87" s="96"/>
      <c r="TRQ87" s="96"/>
      <c r="TRR87" s="96"/>
      <c r="TRS87" s="96"/>
      <c r="TRT87" s="96"/>
      <c r="TRU87" s="96"/>
      <c r="TRV87" s="96"/>
      <c r="TRW87" s="96"/>
      <c r="TRX87" s="96"/>
      <c r="TRY87" s="96"/>
      <c r="TRZ87" s="96"/>
      <c r="TSA87" s="96"/>
      <c r="TSB87" s="96"/>
      <c r="TSC87" s="96"/>
      <c r="TSD87" s="96"/>
      <c r="TSE87" s="96"/>
      <c r="TSF87" s="96"/>
      <c r="TSG87" s="96"/>
      <c r="TSH87" s="96"/>
      <c r="TSI87" s="96"/>
      <c r="TSJ87" s="96"/>
      <c r="TSK87" s="96"/>
      <c r="TSL87" s="96"/>
      <c r="TSM87" s="96"/>
      <c r="TSN87" s="96"/>
      <c r="TSO87" s="96"/>
      <c r="TSP87" s="96"/>
      <c r="TSQ87" s="96"/>
      <c r="TSR87" s="96"/>
      <c r="TSS87" s="96"/>
      <c r="TST87" s="96"/>
      <c r="TSU87" s="96"/>
      <c r="TSV87" s="96"/>
      <c r="TSW87" s="96"/>
      <c r="TSX87" s="96"/>
      <c r="TSY87" s="96"/>
      <c r="TSZ87" s="96"/>
      <c r="TTA87" s="96"/>
      <c r="TTB87" s="96"/>
      <c r="TTC87" s="96"/>
      <c r="TTD87" s="96"/>
      <c r="TTE87" s="96"/>
      <c r="TTF87" s="96"/>
      <c r="TTG87" s="96"/>
      <c r="TTH87" s="96"/>
      <c r="TTI87" s="96"/>
      <c r="TTJ87" s="96"/>
      <c r="TTK87" s="96"/>
      <c r="TTL87" s="96"/>
      <c r="TTM87" s="96"/>
      <c r="TTN87" s="96"/>
      <c r="TTO87" s="96"/>
      <c r="TTP87" s="96"/>
      <c r="TTQ87" s="96"/>
      <c r="TTR87" s="96"/>
      <c r="TTS87" s="96"/>
      <c r="TTT87" s="96"/>
      <c r="TTU87" s="96"/>
      <c r="TTV87" s="96"/>
      <c r="TTW87" s="96"/>
      <c r="TTX87" s="96"/>
      <c r="TTY87" s="96"/>
      <c r="TTZ87" s="96"/>
      <c r="TUA87" s="96"/>
      <c r="TUB87" s="96"/>
      <c r="TUC87" s="96"/>
      <c r="TUD87" s="96"/>
      <c r="TUE87" s="96"/>
      <c r="TUF87" s="96"/>
      <c r="TUG87" s="96"/>
      <c r="TUH87" s="96"/>
      <c r="TUI87" s="96"/>
      <c r="TUJ87" s="96"/>
      <c r="TUK87" s="96"/>
      <c r="TUL87" s="96"/>
      <c r="TUM87" s="96"/>
      <c r="TUN87" s="96"/>
      <c r="TUO87" s="96"/>
      <c r="TUP87" s="96"/>
      <c r="TUQ87" s="96"/>
      <c r="TUR87" s="96"/>
      <c r="TUS87" s="96"/>
      <c r="TUT87" s="96"/>
      <c r="TUU87" s="96"/>
      <c r="TUV87" s="96"/>
      <c r="TUW87" s="96"/>
      <c r="TUX87" s="96"/>
      <c r="TUY87" s="96"/>
      <c r="TUZ87" s="96"/>
      <c r="TVA87" s="96"/>
      <c r="TVB87" s="96"/>
      <c r="TVC87" s="96"/>
      <c r="TVD87" s="96"/>
      <c r="TVE87" s="96"/>
      <c r="TVF87" s="96"/>
      <c r="TVG87" s="96"/>
      <c r="TVH87" s="96"/>
      <c r="TVI87" s="96"/>
      <c r="TVJ87" s="96"/>
      <c r="TVK87" s="96"/>
      <c r="TVL87" s="96"/>
      <c r="TVM87" s="96"/>
      <c r="TVN87" s="96"/>
      <c r="TVO87" s="96"/>
      <c r="TVP87" s="96"/>
      <c r="TVQ87" s="96"/>
      <c r="TVR87" s="96"/>
      <c r="TVS87" s="96"/>
      <c r="TVT87" s="96"/>
      <c r="TVU87" s="96"/>
      <c r="TVV87" s="96"/>
      <c r="TVW87" s="96"/>
      <c r="TVX87" s="96"/>
      <c r="TVY87" s="96"/>
      <c r="TVZ87" s="96"/>
      <c r="TWA87" s="96"/>
      <c r="TWB87" s="96"/>
      <c r="TWC87" s="96"/>
      <c r="TWD87" s="96"/>
      <c r="TWE87" s="96"/>
      <c r="TWF87" s="96"/>
      <c r="TWG87" s="96"/>
      <c r="TWH87" s="96"/>
      <c r="TWI87" s="96"/>
      <c r="TWJ87" s="96"/>
      <c r="TWK87" s="96"/>
      <c r="TWL87" s="96"/>
      <c r="TWM87" s="96"/>
      <c r="TWN87" s="96"/>
      <c r="TWO87" s="96"/>
      <c r="TWP87" s="96"/>
      <c r="TWQ87" s="96"/>
      <c r="TWR87" s="96"/>
      <c r="TWS87" s="96"/>
      <c r="TWT87" s="96"/>
      <c r="TWU87" s="96"/>
      <c r="TWV87" s="96"/>
      <c r="TWW87" s="96"/>
      <c r="TWX87" s="96"/>
      <c r="TWY87" s="96"/>
      <c r="TWZ87" s="96"/>
      <c r="TXA87" s="96"/>
      <c r="TXB87" s="96"/>
      <c r="TXC87" s="96"/>
      <c r="TXD87" s="96"/>
      <c r="TXE87" s="96"/>
      <c r="TXF87" s="96"/>
      <c r="TXG87" s="96"/>
      <c r="TXH87" s="96"/>
      <c r="TXI87" s="96"/>
      <c r="TXJ87" s="96"/>
      <c r="TXK87" s="96"/>
      <c r="TXL87" s="96"/>
      <c r="TXM87" s="96"/>
      <c r="TXN87" s="96"/>
      <c r="TXO87" s="96"/>
      <c r="TXP87" s="96"/>
      <c r="TXQ87" s="96"/>
      <c r="TXR87" s="96"/>
      <c r="TXS87" s="96"/>
      <c r="TXT87" s="96"/>
      <c r="TXU87" s="96"/>
      <c r="TXV87" s="96"/>
      <c r="TXW87" s="96"/>
      <c r="TXX87" s="96"/>
      <c r="TXY87" s="96"/>
      <c r="TXZ87" s="96"/>
      <c r="TYA87" s="96"/>
      <c r="TYB87" s="96"/>
      <c r="TYC87" s="96"/>
      <c r="TYD87" s="96"/>
      <c r="TYE87" s="96"/>
      <c r="TYF87" s="96"/>
      <c r="TYG87" s="96"/>
      <c r="TYH87" s="96"/>
      <c r="TYI87" s="96"/>
      <c r="TYJ87" s="96"/>
      <c r="TYK87" s="96"/>
      <c r="TYL87" s="96"/>
      <c r="TYM87" s="96"/>
      <c r="TYN87" s="96"/>
      <c r="TYO87" s="96"/>
      <c r="TYP87" s="96"/>
      <c r="TYQ87" s="96"/>
      <c r="TYR87" s="96"/>
      <c r="TYS87" s="96"/>
      <c r="TYT87" s="96"/>
      <c r="TYU87" s="96"/>
      <c r="TYV87" s="96"/>
      <c r="TYW87" s="96"/>
      <c r="TYX87" s="96"/>
      <c r="TYY87" s="96"/>
      <c r="TYZ87" s="96"/>
      <c r="TZA87" s="96"/>
      <c r="TZB87" s="96"/>
      <c r="TZC87" s="96"/>
      <c r="TZD87" s="96"/>
      <c r="TZE87" s="96"/>
      <c r="TZF87" s="96"/>
      <c r="TZG87" s="96"/>
      <c r="TZH87" s="96"/>
      <c r="TZI87" s="96"/>
      <c r="TZJ87" s="96"/>
      <c r="TZK87" s="96"/>
      <c r="TZL87" s="96"/>
      <c r="TZM87" s="96"/>
      <c r="TZN87" s="96"/>
      <c r="TZO87" s="96"/>
      <c r="TZP87" s="96"/>
      <c r="TZQ87" s="96"/>
      <c r="TZR87" s="96"/>
      <c r="TZS87" s="96"/>
      <c r="TZT87" s="96"/>
      <c r="TZU87" s="96"/>
      <c r="TZV87" s="96"/>
      <c r="TZW87" s="96"/>
      <c r="TZX87" s="96"/>
      <c r="TZY87" s="96"/>
      <c r="TZZ87" s="96"/>
      <c r="UAA87" s="96"/>
      <c r="UAB87" s="96"/>
      <c r="UAC87" s="96"/>
      <c r="UAD87" s="96"/>
      <c r="UAE87" s="96"/>
      <c r="UAF87" s="96"/>
      <c r="UAG87" s="96"/>
      <c r="UAH87" s="96"/>
      <c r="UAI87" s="96"/>
      <c r="UAJ87" s="96"/>
      <c r="UAK87" s="96"/>
      <c r="UAL87" s="96"/>
      <c r="UAM87" s="96"/>
      <c r="UAN87" s="96"/>
      <c r="UAO87" s="96"/>
      <c r="UAP87" s="96"/>
      <c r="UAQ87" s="96"/>
      <c r="UAR87" s="96"/>
      <c r="UAS87" s="96"/>
      <c r="UAT87" s="96"/>
      <c r="UAU87" s="96"/>
      <c r="UAV87" s="96"/>
      <c r="UAW87" s="96"/>
      <c r="UAX87" s="96"/>
      <c r="UAY87" s="96"/>
      <c r="UAZ87" s="96"/>
      <c r="UBA87" s="96"/>
      <c r="UBB87" s="96"/>
      <c r="UBC87" s="96"/>
      <c r="UBD87" s="96"/>
      <c r="UBE87" s="96"/>
      <c r="UBF87" s="96"/>
      <c r="UBG87" s="96"/>
      <c r="UBH87" s="96"/>
      <c r="UBI87" s="96"/>
      <c r="UBJ87" s="96"/>
      <c r="UBK87" s="96"/>
      <c r="UBL87" s="96"/>
      <c r="UBM87" s="96"/>
      <c r="UBN87" s="96"/>
      <c r="UBO87" s="96"/>
      <c r="UBP87" s="96"/>
      <c r="UBQ87" s="96"/>
      <c r="UBR87" s="96"/>
      <c r="UBS87" s="96"/>
      <c r="UBT87" s="96"/>
      <c r="UBU87" s="96"/>
      <c r="UBV87" s="96"/>
      <c r="UBW87" s="96"/>
      <c r="UBX87" s="96"/>
      <c r="UBY87" s="96"/>
      <c r="UBZ87" s="96"/>
      <c r="UCA87" s="96"/>
      <c r="UCB87" s="96"/>
      <c r="UCC87" s="96"/>
      <c r="UCD87" s="96"/>
      <c r="UCE87" s="96"/>
      <c r="UCF87" s="96"/>
      <c r="UCG87" s="96"/>
      <c r="UCH87" s="96"/>
      <c r="UCI87" s="96"/>
      <c r="UCJ87" s="96"/>
      <c r="UCK87" s="96"/>
      <c r="UCL87" s="96"/>
      <c r="UCM87" s="96"/>
      <c r="UCN87" s="96"/>
      <c r="UCO87" s="96"/>
      <c r="UCP87" s="96"/>
      <c r="UCQ87" s="96"/>
      <c r="UCR87" s="96"/>
      <c r="UCS87" s="96"/>
      <c r="UCT87" s="96"/>
      <c r="UCU87" s="96"/>
      <c r="UCV87" s="96"/>
      <c r="UCW87" s="96"/>
      <c r="UCX87" s="96"/>
      <c r="UCY87" s="96"/>
      <c r="UCZ87" s="96"/>
      <c r="UDA87" s="96"/>
      <c r="UDB87" s="96"/>
      <c r="UDC87" s="96"/>
      <c r="UDD87" s="96"/>
      <c r="UDE87" s="96"/>
      <c r="UDF87" s="96"/>
      <c r="UDG87" s="96"/>
      <c r="UDH87" s="96"/>
      <c r="UDI87" s="96"/>
      <c r="UDJ87" s="96"/>
      <c r="UDK87" s="96"/>
      <c r="UDL87" s="96"/>
      <c r="UDM87" s="96"/>
      <c r="UDN87" s="96"/>
      <c r="UDO87" s="96"/>
      <c r="UDP87" s="96"/>
      <c r="UDQ87" s="96"/>
      <c r="UDR87" s="96"/>
      <c r="UDS87" s="96"/>
      <c r="UDT87" s="96"/>
      <c r="UDU87" s="96"/>
      <c r="UDV87" s="96"/>
      <c r="UDW87" s="96"/>
      <c r="UDX87" s="96"/>
      <c r="UDY87" s="96"/>
      <c r="UDZ87" s="96"/>
      <c r="UEA87" s="96"/>
      <c r="UEB87" s="96"/>
      <c r="UEC87" s="96"/>
      <c r="UED87" s="96"/>
      <c r="UEE87" s="96"/>
      <c r="UEF87" s="96"/>
      <c r="UEG87" s="96"/>
      <c r="UEH87" s="96"/>
      <c r="UEI87" s="96"/>
      <c r="UEJ87" s="96"/>
      <c r="UEK87" s="96"/>
      <c r="UEL87" s="96"/>
      <c r="UEM87" s="96"/>
      <c r="UEN87" s="96"/>
      <c r="UEO87" s="96"/>
      <c r="UEP87" s="96"/>
      <c r="UEQ87" s="96"/>
      <c r="UER87" s="96"/>
      <c r="UES87" s="96"/>
      <c r="UET87" s="96"/>
      <c r="UEU87" s="96"/>
      <c r="UEV87" s="96"/>
      <c r="UEW87" s="96"/>
      <c r="UEX87" s="96"/>
      <c r="UEY87" s="96"/>
      <c r="UEZ87" s="96"/>
      <c r="UFA87" s="96"/>
      <c r="UFB87" s="96"/>
      <c r="UFC87" s="96"/>
      <c r="UFD87" s="96"/>
      <c r="UFE87" s="96"/>
      <c r="UFF87" s="96"/>
      <c r="UFG87" s="96"/>
      <c r="UFH87" s="96"/>
      <c r="UFI87" s="96"/>
      <c r="UFJ87" s="96"/>
      <c r="UFK87" s="96"/>
      <c r="UFL87" s="96"/>
      <c r="UFM87" s="96"/>
      <c r="UFN87" s="96"/>
      <c r="UFO87" s="96"/>
      <c r="UFP87" s="96"/>
      <c r="UFQ87" s="96"/>
      <c r="UFR87" s="96"/>
      <c r="UFS87" s="96"/>
      <c r="UFT87" s="96"/>
      <c r="UFU87" s="96"/>
      <c r="UFV87" s="96"/>
      <c r="UFW87" s="96"/>
      <c r="UFX87" s="96"/>
      <c r="UFY87" s="96"/>
      <c r="UFZ87" s="96"/>
      <c r="UGA87" s="96"/>
      <c r="UGB87" s="96"/>
      <c r="UGC87" s="96"/>
      <c r="UGD87" s="96"/>
      <c r="UGE87" s="96"/>
      <c r="UGF87" s="96"/>
      <c r="UGG87" s="96"/>
      <c r="UGH87" s="96"/>
      <c r="UGI87" s="96"/>
      <c r="UGJ87" s="96"/>
      <c r="UGK87" s="96"/>
      <c r="UGL87" s="96"/>
      <c r="UGM87" s="96"/>
      <c r="UGN87" s="96"/>
      <c r="UGO87" s="96"/>
      <c r="UGP87" s="96"/>
      <c r="UGQ87" s="96"/>
      <c r="UGR87" s="96"/>
      <c r="UGS87" s="96"/>
      <c r="UGT87" s="96"/>
      <c r="UGU87" s="96"/>
      <c r="UGV87" s="96"/>
      <c r="UGW87" s="96"/>
      <c r="UGX87" s="96"/>
      <c r="UGY87" s="96"/>
      <c r="UGZ87" s="96"/>
      <c r="UHA87" s="96"/>
      <c r="UHB87" s="96"/>
      <c r="UHC87" s="96"/>
      <c r="UHD87" s="96"/>
      <c r="UHE87" s="96"/>
      <c r="UHF87" s="96"/>
      <c r="UHG87" s="96"/>
      <c r="UHH87" s="96"/>
      <c r="UHI87" s="96"/>
      <c r="UHJ87" s="96"/>
      <c r="UHK87" s="96"/>
      <c r="UHL87" s="96"/>
      <c r="UHM87" s="96"/>
      <c r="UHN87" s="96"/>
      <c r="UHO87" s="96"/>
      <c r="UHP87" s="96"/>
      <c r="UHQ87" s="96"/>
      <c r="UHR87" s="96"/>
      <c r="UHS87" s="96"/>
      <c r="UHT87" s="96"/>
      <c r="UHU87" s="96"/>
      <c r="UHV87" s="96"/>
      <c r="UHW87" s="96"/>
      <c r="UHX87" s="96"/>
      <c r="UHY87" s="96"/>
      <c r="UHZ87" s="96"/>
      <c r="UIA87" s="96"/>
      <c r="UIB87" s="96"/>
      <c r="UIC87" s="96"/>
      <c r="UID87" s="96"/>
      <c r="UIE87" s="96"/>
      <c r="UIF87" s="96"/>
      <c r="UIG87" s="96"/>
      <c r="UIH87" s="96"/>
      <c r="UII87" s="96"/>
      <c r="UIJ87" s="96"/>
      <c r="UIK87" s="96"/>
      <c r="UIL87" s="96"/>
      <c r="UIM87" s="96"/>
      <c r="UIN87" s="96"/>
      <c r="UIO87" s="96"/>
      <c r="UIP87" s="96"/>
      <c r="UIQ87" s="96"/>
      <c r="UIR87" s="96"/>
      <c r="UIS87" s="96"/>
      <c r="UIT87" s="96"/>
      <c r="UIU87" s="96"/>
      <c r="UIV87" s="96"/>
      <c r="UIW87" s="96"/>
      <c r="UIX87" s="96"/>
      <c r="UIY87" s="96"/>
      <c r="UIZ87" s="96"/>
      <c r="UJA87" s="96"/>
      <c r="UJB87" s="96"/>
      <c r="UJC87" s="96"/>
      <c r="UJD87" s="96"/>
      <c r="UJE87" s="96"/>
      <c r="UJF87" s="96"/>
      <c r="UJG87" s="96"/>
      <c r="UJH87" s="96"/>
      <c r="UJI87" s="96"/>
      <c r="UJJ87" s="96"/>
      <c r="UJK87" s="96"/>
      <c r="UJL87" s="96"/>
      <c r="UJM87" s="96"/>
      <c r="UJN87" s="96"/>
      <c r="UJO87" s="96"/>
      <c r="UJP87" s="96"/>
      <c r="UJQ87" s="96"/>
      <c r="UJR87" s="96"/>
      <c r="UJS87" s="96"/>
      <c r="UJT87" s="96"/>
      <c r="UJU87" s="96"/>
      <c r="UJV87" s="96"/>
      <c r="UJW87" s="96"/>
      <c r="UJX87" s="96"/>
      <c r="UJY87" s="96"/>
      <c r="UJZ87" s="96"/>
      <c r="UKA87" s="96"/>
      <c r="UKB87" s="96"/>
      <c r="UKC87" s="96"/>
      <c r="UKD87" s="96"/>
      <c r="UKE87" s="96"/>
      <c r="UKF87" s="96"/>
      <c r="UKG87" s="96"/>
      <c r="UKH87" s="96"/>
      <c r="UKI87" s="96"/>
      <c r="UKJ87" s="96"/>
      <c r="UKK87" s="96"/>
      <c r="UKL87" s="96"/>
      <c r="UKM87" s="96"/>
      <c r="UKN87" s="96"/>
      <c r="UKO87" s="96"/>
      <c r="UKP87" s="96"/>
      <c r="UKQ87" s="96"/>
      <c r="UKR87" s="96"/>
      <c r="UKS87" s="96"/>
      <c r="UKT87" s="96"/>
      <c r="UKU87" s="96"/>
      <c r="UKV87" s="96"/>
      <c r="UKW87" s="96"/>
      <c r="UKX87" s="96"/>
      <c r="UKY87" s="96"/>
      <c r="UKZ87" s="96"/>
      <c r="ULA87" s="96"/>
      <c r="ULB87" s="96"/>
      <c r="ULC87" s="96"/>
      <c r="ULD87" s="96"/>
      <c r="ULE87" s="96"/>
      <c r="ULF87" s="96"/>
      <c r="ULG87" s="96"/>
      <c r="ULH87" s="96"/>
      <c r="ULI87" s="96"/>
      <c r="ULJ87" s="96"/>
      <c r="ULK87" s="96"/>
      <c r="ULL87" s="96"/>
      <c r="ULM87" s="96"/>
      <c r="ULN87" s="96"/>
      <c r="ULO87" s="96"/>
      <c r="ULP87" s="96"/>
      <c r="ULQ87" s="96"/>
      <c r="ULR87" s="96"/>
      <c r="ULS87" s="96"/>
      <c r="ULT87" s="96"/>
      <c r="ULU87" s="96"/>
      <c r="ULV87" s="96"/>
      <c r="ULW87" s="96"/>
      <c r="ULX87" s="96"/>
      <c r="ULY87" s="96"/>
      <c r="ULZ87" s="96"/>
      <c r="UMA87" s="96"/>
      <c r="UMB87" s="96"/>
      <c r="UMC87" s="96"/>
      <c r="UMD87" s="96"/>
      <c r="UME87" s="96"/>
      <c r="UMF87" s="96"/>
      <c r="UMG87" s="96"/>
      <c r="UMH87" s="96"/>
      <c r="UMI87" s="96"/>
      <c r="UMJ87" s="96"/>
      <c r="UMK87" s="96"/>
      <c r="UML87" s="96"/>
      <c r="UMM87" s="96"/>
      <c r="UMN87" s="96"/>
      <c r="UMO87" s="96"/>
      <c r="UMP87" s="96"/>
      <c r="UMQ87" s="96"/>
      <c r="UMR87" s="96"/>
      <c r="UMS87" s="96"/>
      <c r="UMT87" s="96"/>
      <c r="UMU87" s="96"/>
      <c r="UMV87" s="96"/>
      <c r="UMW87" s="96"/>
      <c r="UMX87" s="96"/>
      <c r="UMY87" s="96"/>
      <c r="UMZ87" s="96"/>
      <c r="UNA87" s="96"/>
      <c r="UNB87" s="96"/>
      <c r="UNC87" s="96"/>
      <c r="UND87" s="96"/>
      <c r="UNE87" s="96"/>
      <c r="UNF87" s="96"/>
      <c r="UNG87" s="96"/>
      <c r="UNH87" s="96"/>
      <c r="UNI87" s="96"/>
      <c r="UNJ87" s="96"/>
      <c r="UNK87" s="96"/>
      <c r="UNL87" s="96"/>
      <c r="UNM87" s="96"/>
      <c r="UNN87" s="96"/>
      <c r="UNO87" s="96"/>
      <c r="UNP87" s="96"/>
      <c r="UNQ87" s="96"/>
      <c r="UNR87" s="96"/>
      <c r="UNS87" s="96"/>
      <c r="UNT87" s="96"/>
      <c r="UNU87" s="96"/>
      <c r="UNV87" s="96"/>
      <c r="UNW87" s="96"/>
      <c r="UNX87" s="96"/>
      <c r="UNY87" s="96"/>
      <c r="UNZ87" s="96"/>
      <c r="UOA87" s="96"/>
      <c r="UOB87" s="96"/>
      <c r="UOC87" s="96"/>
      <c r="UOD87" s="96"/>
      <c r="UOE87" s="96"/>
      <c r="UOF87" s="96"/>
      <c r="UOG87" s="96"/>
      <c r="UOH87" s="96"/>
      <c r="UOI87" s="96"/>
      <c r="UOJ87" s="96"/>
      <c r="UOK87" s="96"/>
      <c r="UOL87" s="96"/>
      <c r="UOM87" s="96"/>
      <c r="UON87" s="96"/>
      <c r="UOO87" s="96"/>
      <c r="UOP87" s="96"/>
      <c r="UOQ87" s="96"/>
      <c r="UOR87" s="96"/>
      <c r="UOS87" s="96"/>
      <c r="UOT87" s="96"/>
      <c r="UOU87" s="96"/>
      <c r="UOV87" s="96"/>
      <c r="UOW87" s="96"/>
      <c r="UOX87" s="96"/>
      <c r="UOY87" s="96"/>
      <c r="UOZ87" s="96"/>
      <c r="UPA87" s="96"/>
      <c r="UPB87" s="96"/>
      <c r="UPC87" s="96"/>
      <c r="UPD87" s="96"/>
      <c r="UPE87" s="96"/>
      <c r="UPF87" s="96"/>
      <c r="UPG87" s="96"/>
      <c r="UPH87" s="96"/>
      <c r="UPI87" s="96"/>
      <c r="UPJ87" s="96"/>
      <c r="UPK87" s="96"/>
      <c r="UPL87" s="96"/>
      <c r="UPM87" s="96"/>
      <c r="UPN87" s="96"/>
      <c r="UPO87" s="96"/>
      <c r="UPP87" s="96"/>
      <c r="UPQ87" s="96"/>
      <c r="UPR87" s="96"/>
      <c r="UPS87" s="96"/>
      <c r="UPT87" s="96"/>
      <c r="UPU87" s="96"/>
      <c r="UPV87" s="96"/>
      <c r="UPW87" s="96"/>
      <c r="UPX87" s="96"/>
      <c r="UPY87" s="96"/>
      <c r="UPZ87" s="96"/>
      <c r="UQA87" s="96"/>
      <c r="UQB87" s="96"/>
      <c r="UQC87" s="96"/>
      <c r="UQD87" s="96"/>
      <c r="UQE87" s="96"/>
      <c r="UQF87" s="96"/>
      <c r="UQG87" s="96"/>
      <c r="UQH87" s="96"/>
      <c r="UQI87" s="96"/>
      <c r="UQJ87" s="96"/>
      <c r="UQK87" s="96"/>
      <c r="UQL87" s="96"/>
      <c r="UQM87" s="96"/>
      <c r="UQN87" s="96"/>
      <c r="UQO87" s="96"/>
      <c r="UQP87" s="96"/>
      <c r="UQQ87" s="96"/>
      <c r="UQR87" s="96"/>
      <c r="UQS87" s="96"/>
      <c r="UQT87" s="96"/>
      <c r="UQU87" s="96"/>
      <c r="UQV87" s="96"/>
      <c r="UQW87" s="96"/>
      <c r="UQX87" s="96"/>
      <c r="UQY87" s="96"/>
      <c r="UQZ87" s="96"/>
      <c r="URA87" s="96"/>
      <c r="URB87" s="96"/>
      <c r="URC87" s="96"/>
      <c r="URD87" s="96"/>
      <c r="URE87" s="96"/>
      <c r="URF87" s="96"/>
      <c r="URG87" s="96"/>
      <c r="URH87" s="96"/>
      <c r="URI87" s="96"/>
      <c r="URJ87" s="96"/>
      <c r="URK87" s="96"/>
      <c r="URL87" s="96"/>
      <c r="URM87" s="96"/>
      <c r="URN87" s="96"/>
      <c r="URO87" s="96"/>
      <c r="URP87" s="96"/>
      <c r="URQ87" s="96"/>
      <c r="URR87" s="96"/>
      <c r="URS87" s="96"/>
      <c r="URT87" s="96"/>
      <c r="URU87" s="96"/>
      <c r="URV87" s="96"/>
      <c r="URW87" s="96"/>
      <c r="URX87" s="96"/>
      <c r="URY87" s="96"/>
      <c r="URZ87" s="96"/>
      <c r="USA87" s="96"/>
      <c r="USB87" s="96"/>
      <c r="USC87" s="96"/>
      <c r="USD87" s="96"/>
      <c r="USE87" s="96"/>
      <c r="USF87" s="96"/>
      <c r="USG87" s="96"/>
      <c r="USH87" s="96"/>
      <c r="USI87" s="96"/>
      <c r="USJ87" s="96"/>
      <c r="USK87" s="96"/>
      <c r="USL87" s="96"/>
      <c r="USM87" s="96"/>
      <c r="USN87" s="96"/>
      <c r="USO87" s="96"/>
      <c r="USP87" s="96"/>
      <c r="USQ87" s="96"/>
      <c r="USR87" s="96"/>
      <c r="USS87" s="96"/>
      <c r="UST87" s="96"/>
      <c r="USU87" s="96"/>
      <c r="USV87" s="96"/>
      <c r="USW87" s="96"/>
      <c r="USX87" s="96"/>
      <c r="USY87" s="96"/>
      <c r="USZ87" s="96"/>
      <c r="UTA87" s="96"/>
      <c r="UTB87" s="96"/>
      <c r="UTC87" s="96"/>
      <c r="UTD87" s="96"/>
      <c r="UTE87" s="96"/>
      <c r="UTF87" s="96"/>
      <c r="UTG87" s="96"/>
      <c r="UTH87" s="96"/>
      <c r="UTI87" s="96"/>
      <c r="UTJ87" s="96"/>
      <c r="UTK87" s="96"/>
      <c r="UTL87" s="96"/>
      <c r="UTM87" s="96"/>
      <c r="UTN87" s="96"/>
      <c r="UTO87" s="96"/>
      <c r="UTP87" s="96"/>
      <c r="UTQ87" s="96"/>
      <c r="UTR87" s="96"/>
      <c r="UTS87" s="96"/>
      <c r="UTT87" s="96"/>
      <c r="UTU87" s="96"/>
      <c r="UTV87" s="96"/>
      <c r="UTW87" s="96"/>
      <c r="UTX87" s="96"/>
      <c r="UTY87" s="96"/>
      <c r="UTZ87" s="96"/>
      <c r="UUA87" s="96"/>
      <c r="UUB87" s="96"/>
      <c r="UUC87" s="96"/>
      <c r="UUD87" s="96"/>
      <c r="UUE87" s="96"/>
      <c r="UUF87" s="96"/>
      <c r="UUG87" s="96"/>
      <c r="UUH87" s="96"/>
      <c r="UUI87" s="96"/>
      <c r="UUJ87" s="96"/>
      <c r="UUK87" s="96"/>
      <c r="UUL87" s="96"/>
      <c r="UUM87" s="96"/>
      <c r="UUN87" s="96"/>
      <c r="UUO87" s="96"/>
      <c r="UUP87" s="96"/>
      <c r="UUQ87" s="96"/>
      <c r="UUR87" s="96"/>
      <c r="UUS87" s="96"/>
      <c r="UUT87" s="96"/>
      <c r="UUU87" s="96"/>
      <c r="UUV87" s="96"/>
      <c r="UUW87" s="96"/>
      <c r="UUX87" s="96"/>
      <c r="UUY87" s="96"/>
      <c r="UUZ87" s="96"/>
      <c r="UVA87" s="96"/>
      <c r="UVB87" s="96"/>
      <c r="UVC87" s="96"/>
      <c r="UVD87" s="96"/>
      <c r="UVE87" s="96"/>
      <c r="UVF87" s="96"/>
      <c r="UVG87" s="96"/>
      <c r="UVH87" s="96"/>
      <c r="UVI87" s="96"/>
      <c r="UVJ87" s="96"/>
      <c r="UVK87" s="96"/>
      <c r="UVL87" s="96"/>
      <c r="UVM87" s="96"/>
      <c r="UVN87" s="96"/>
      <c r="UVO87" s="96"/>
      <c r="UVP87" s="96"/>
      <c r="UVQ87" s="96"/>
      <c r="UVR87" s="96"/>
      <c r="UVS87" s="96"/>
      <c r="UVT87" s="96"/>
      <c r="UVU87" s="96"/>
      <c r="UVV87" s="96"/>
      <c r="UVW87" s="96"/>
      <c r="UVX87" s="96"/>
      <c r="UVY87" s="96"/>
      <c r="UVZ87" s="96"/>
      <c r="UWA87" s="96"/>
      <c r="UWB87" s="96"/>
      <c r="UWC87" s="96"/>
      <c r="UWD87" s="96"/>
      <c r="UWE87" s="96"/>
      <c r="UWF87" s="96"/>
      <c r="UWG87" s="96"/>
      <c r="UWH87" s="96"/>
      <c r="UWI87" s="96"/>
      <c r="UWJ87" s="96"/>
      <c r="UWK87" s="96"/>
      <c r="UWL87" s="96"/>
      <c r="UWM87" s="96"/>
      <c r="UWN87" s="96"/>
      <c r="UWO87" s="96"/>
      <c r="UWP87" s="96"/>
      <c r="UWQ87" s="96"/>
      <c r="UWR87" s="96"/>
      <c r="UWS87" s="96"/>
      <c r="UWT87" s="96"/>
      <c r="UWU87" s="96"/>
      <c r="UWV87" s="96"/>
      <c r="UWW87" s="96"/>
      <c r="UWX87" s="96"/>
      <c r="UWY87" s="96"/>
      <c r="UWZ87" s="96"/>
      <c r="UXA87" s="96"/>
      <c r="UXB87" s="96"/>
      <c r="UXC87" s="96"/>
      <c r="UXD87" s="96"/>
      <c r="UXE87" s="96"/>
      <c r="UXF87" s="96"/>
      <c r="UXG87" s="96"/>
      <c r="UXH87" s="96"/>
      <c r="UXI87" s="96"/>
      <c r="UXJ87" s="96"/>
      <c r="UXK87" s="96"/>
      <c r="UXL87" s="96"/>
      <c r="UXM87" s="96"/>
      <c r="UXN87" s="96"/>
      <c r="UXO87" s="96"/>
      <c r="UXP87" s="96"/>
      <c r="UXQ87" s="96"/>
      <c r="UXR87" s="96"/>
      <c r="UXS87" s="96"/>
      <c r="UXT87" s="96"/>
      <c r="UXU87" s="96"/>
      <c r="UXV87" s="96"/>
      <c r="UXW87" s="96"/>
      <c r="UXX87" s="96"/>
      <c r="UXY87" s="96"/>
      <c r="UXZ87" s="96"/>
      <c r="UYA87" s="96"/>
      <c r="UYB87" s="96"/>
      <c r="UYC87" s="96"/>
      <c r="UYD87" s="96"/>
      <c r="UYE87" s="96"/>
      <c r="UYF87" s="96"/>
      <c r="UYG87" s="96"/>
      <c r="UYH87" s="96"/>
      <c r="UYI87" s="96"/>
      <c r="UYJ87" s="96"/>
      <c r="UYK87" s="96"/>
      <c r="UYL87" s="96"/>
      <c r="UYM87" s="96"/>
      <c r="UYN87" s="96"/>
      <c r="UYO87" s="96"/>
      <c r="UYP87" s="96"/>
      <c r="UYQ87" s="96"/>
      <c r="UYR87" s="96"/>
      <c r="UYS87" s="96"/>
      <c r="UYT87" s="96"/>
      <c r="UYU87" s="96"/>
      <c r="UYV87" s="96"/>
      <c r="UYW87" s="96"/>
      <c r="UYX87" s="96"/>
      <c r="UYY87" s="96"/>
      <c r="UYZ87" s="96"/>
      <c r="UZA87" s="96"/>
      <c r="UZB87" s="96"/>
      <c r="UZC87" s="96"/>
      <c r="UZD87" s="96"/>
      <c r="UZE87" s="96"/>
      <c r="UZF87" s="96"/>
      <c r="UZG87" s="96"/>
      <c r="UZH87" s="96"/>
      <c r="UZI87" s="96"/>
      <c r="UZJ87" s="96"/>
      <c r="UZK87" s="96"/>
      <c r="UZL87" s="96"/>
      <c r="UZM87" s="96"/>
      <c r="UZN87" s="96"/>
      <c r="UZO87" s="96"/>
      <c r="UZP87" s="96"/>
      <c r="UZQ87" s="96"/>
      <c r="UZR87" s="96"/>
      <c r="UZS87" s="96"/>
      <c r="UZT87" s="96"/>
      <c r="UZU87" s="96"/>
      <c r="UZV87" s="96"/>
      <c r="UZW87" s="96"/>
      <c r="UZX87" s="96"/>
      <c r="UZY87" s="96"/>
      <c r="UZZ87" s="96"/>
      <c r="VAA87" s="96"/>
      <c r="VAB87" s="96"/>
      <c r="VAC87" s="96"/>
      <c r="VAD87" s="96"/>
      <c r="VAE87" s="96"/>
      <c r="VAF87" s="96"/>
      <c r="VAG87" s="96"/>
      <c r="VAH87" s="96"/>
      <c r="VAI87" s="96"/>
      <c r="VAJ87" s="96"/>
      <c r="VAK87" s="96"/>
      <c r="VAL87" s="96"/>
      <c r="VAM87" s="96"/>
      <c r="VAN87" s="96"/>
      <c r="VAO87" s="96"/>
      <c r="VAP87" s="96"/>
      <c r="VAQ87" s="96"/>
      <c r="VAR87" s="96"/>
      <c r="VAS87" s="96"/>
      <c r="VAT87" s="96"/>
      <c r="VAU87" s="96"/>
      <c r="VAV87" s="96"/>
      <c r="VAW87" s="96"/>
      <c r="VAX87" s="96"/>
      <c r="VAY87" s="96"/>
      <c r="VAZ87" s="96"/>
      <c r="VBA87" s="96"/>
      <c r="VBB87" s="96"/>
      <c r="VBC87" s="96"/>
      <c r="VBD87" s="96"/>
      <c r="VBE87" s="96"/>
      <c r="VBF87" s="96"/>
      <c r="VBG87" s="96"/>
      <c r="VBH87" s="96"/>
      <c r="VBI87" s="96"/>
      <c r="VBJ87" s="96"/>
      <c r="VBK87" s="96"/>
      <c r="VBL87" s="96"/>
      <c r="VBM87" s="96"/>
      <c r="VBN87" s="96"/>
      <c r="VBO87" s="96"/>
      <c r="VBP87" s="96"/>
      <c r="VBQ87" s="96"/>
      <c r="VBR87" s="96"/>
      <c r="VBS87" s="96"/>
      <c r="VBT87" s="96"/>
      <c r="VBU87" s="96"/>
      <c r="VBV87" s="96"/>
      <c r="VBW87" s="96"/>
      <c r="VBX87" s="96"/>
      <c r="VBY87" s="96"/>
      <c r="VBZ87" s="96"/>
      <c r="VCA87" s="96"/>
      <c r="VCB87" s="96"/>
      <c r="VCC87" s="96"/>
      <c r="VCD87" s="96"/>
      <c r="VCE87" s="96"/>
      <c r="VCF87" s="96"/>
      <c r="VCG87" s="96"/>
      <c r="VCH87" s="96"/>
      <c r="VCI87" s="96"/>
      <c r="VCJ87" s="96"/>
      <c r="VCK87" s="96"/>
      <c r="VCL87" s="96"/>
      <c r="VCM87" s="96"/>
      <c r="VCN87" s="96"/>
      <c r="VCO87" s="96"/>
      <c r="VCP87" s="96"/>
      <c r="VCQ87" s="96"/>
      <c r="VCR87" s="96"/>
      <c r="VCS87" s="96"/>
      <c r="VCT87" s="96"/>
      <c r="VCU87" s="96"/>
      <c r="VCV87" s="96"/>
      <c r="VCW87" s="96"/>
      <c r="VCX87" s="96"/>
      <c r="VCY87" s="96"/>
      <c r="VCZ87" s="96"/>
      <c r="VDA87" s="96"/>
      <c r="VDB87" s="96"/>
      <c r="VDC87" s="96"/>
      <c r="VDD87" s="96"/>
      <c r="VDE87" s="96"/>
      <c r="VDF87" s="96"/>
      <c r="VDG87" s="96"/>
      <c r="VDH87" s="96"/>
      <c r="VDI87" s="96"/>
      <c r="VDJ87" s="96"/>
      <c r="VDK87" s="96"/>
      <c r="VDL87" s="96"/>
      <c r="VDM87" s="96"/>
      <c r="VDN87" s="96"/>
      <c r="VDO87" s="96"/>
      <c r="VDP87" s="96"/>
      <c r="VDQ87" s="96"/>
      <c r="VDR87" s="96"/>
      <c r="VDS87" s="96"/>
      <c r="VDT87" s="96"/>
      <c r="VDU87" s="96"/>
      <c r="VDV87" s="96"/>
      <c r="VDW87" s="96"/>
      <c r="VDX87" s="96"/>
      <c r="VDY87" s="96"/>
      <c r="VDZ87" s="96"/>
      <c r="VEA87" s="96"/>
      <c r="VEB87" s="96"/>
      <c r="VEC87" s="96"/>
      <c r="VED87" s="96"/>
      <c r="VEE87" s="96"/>
      <c r="VEF87" s="96"/>
      <c r="VEG87" s="96"/>
      <c r="VEH87" s="96"/>
      <c r="VEI87" s="96"/>
      <c r="VEJ87" s="96"/>
      <c r="VEK87" s="96"/>
      <c r="VEL87" s="96"/>
      <c r="VEM87" s="96"/>
      <c r="VEN87" s="96"/>
      <c r="VEO87" s="96"/>
      <c r="VEP87" s="96"/>
      <c r="VEQ87" s="96"/>
      <c r="VER87" s="96"/>
      <c r="VES87" s="96"/>
      <c r="VET87" s="96"/>
      <c r="VEU87" s="96"/>
      <c r="VEV87" s="96"/>
      <c r="VEW87" s="96"/>
      <c r="VEX87" s="96"/>
      <c r="VEY87" s="96"/>
      <c r="VEZ87" s="96"/>
      <c r="VFA87" s="96"/>
      <c r="VFB87" s="96"/>
      <c r="VFC87" s="96"/>
      <c r="VFD87" s="96"/>
      <c r="VFE87" s="96"/>
      <c r="VFF87" s="96"/>
      <c r="VFG87" s="96"/>
      <c r="VFH87" s="96"/>
      <c r="VFI87" s="96"/>
      <c r="VFJ87" s="96"/>
      <c r="VFK87" s="96"/>
      <c r="VFL87" s="96"/>
      <c r="VFM87" s="96"/>
      <c r="VFN87" s="96"/>
      <c r="VFO87" s="96"/>
      <c r="VFP87" s="96"/>
      <c r="VFQ87" s="96"/>
      <c r="VFR87" s="96"/>
      <c r="VFS87" s="96"/>
      <c r="VFT87" s="96"/>
      <c r="VFU87" s="96"/>
      <c r="VFV87" s="96"/>
      <c r="VFW87" s="96"/>
      <c r="VFX87" s="96"/>
      <c r="VFY87" s="96"/>
      <c r="VFZ87" s="96"/>
      <c r="VGA87" s="96"/>
      <c r="VGB87" s="96"/>
      <c r="VGC87" s="96"/>
      <c r="VGD87" s="96"/>
      <c r="VGE87" s="96"/>
      <c r="VGF87" s="96"/>
      <c r="VGG87" s="96"/>
      <c r="VGH87" s="96"/>
      <c r="VGI87" s="96"/>
      <c r="VGJ87" s="96"/>
      <c r="VGK87" s="96"/>
      <c r="VGL87" s="96"/>
      <c r="VGM87" s="96"/>
      <c r="VGN87" s="96"/>
      <c r="VGO87" s="96"/>
      <c r="VGP87" s="96"/>
      <c r="VGQ87" s="96"/>
      <c r="VGR87" s="96"/>
      <c r="VGS87" s="96"/>
      <c r="VGT87" s="96"/>
      <c r="VGU87" s="96"/>
      <c r="VGV87" s="96"/>
      <c r="VGW87" s="96"/>
      <c r="VGX87" s="96"/>
      <c r="VGY87" s="96"/>
      <c r="VGZ87" s="96"/>
      <c r="VHA87" s="96"/>
      <c r="VHB87" s="96"/>
      <c r="VHC87" s="96"/>
      <c r="VHD87" s="96"/>
      <c r="VHE87" s="96"/>
      <c r="VHF87" s="96"/>
      <c r="VHG87" s="96"/>
      <c r="VHH87" s="96"/>
      <c r="VHI87" s="96"/>
      <c r="VHJ87" s="96"/>
      <c r="VHK87" s="96"/>
      <c r="VHL87" s="96"/>
      <c r="VHM87" s="96"/>
      <c r="VHN87" s="96"/>
      <c r="VHO87" s="96"/>
      <c r="VHP87" s="96"/>
      <c r="VHQ87" s="96"/>
      <c r="VHR87" s="96"/>
      <c r="VHS87" s="96"/>
      <c r="VHT87" s="96"/>
      <c r="VHU87" s="96"/>
      <c r="VHV87" s="96"/>
      <c r="VHW87" s="96"/>
      <c r="VHX87" s="96"/>
      <c r="VHY87" s="96"/>
      <c r="VHZ87" s="96"/>
      <c r="VIA87" s="96"/>
      <c r="VIB87" s="96"/>
      <c r="VIC87" s="96"/>
      <c r="VID87" s="96"/>
      <c r="VIE87" s="96"/>
      <c r="VIF87" s="96"/>
      <c r="VIG87" s="96"/>
      <c r="VIH87" s="96"/>
      <c r="VII87" s="96"/>
      <c r="VIJ87" s="96"/>
      <c r="VIK87" s="96"/>
      <c r="VIL87" s="96"/>
      <c r="VIM87" s="96"/>
      <c r="VIN87" s="96"/>
      <c r="VIO87" s="96"/>
      <c r="VIP87" s="96"/>
      <c r="VIQ87" s="96"/>
      <c r="VIR87" s="96"/>
      <c r="VIS87" s="96"/>
      <c r="VIT87" s="96"/>
      <c r="VIU87" s="96"/>
      <c r="VIV87" s="96"/>
      <c r="VIW87" s="96"/>
      <c r="VIX87" s="96"/>
      <c r="VIY87" s="96"/>
      <c r="VIZ87" s="96"/>
      <c r="VJA87" s="96"/>
      <c r="VJB87" s="96"/>
      <c r="VJC87" s="96"/>
      <c r="VJD87" s="96"/>
      <c r="VJE87" s="96"/>
      <c r="VJF87" s="96"/>
      <c r="VJG87" s="96"/>
      <c r="VJH87" s="96"/>
      <c r="VJI87" s="96"/>
      <c r="VJJ87" s="96"/>
      <c r="VJK87" s="96"/>
      <c r="VJL87" s="96"/>
      <c r="VJM87" s="96"/>
      <c r="VJN87" s="96"/>
      <c r="VJO87" s="96"/>
      <c r="VJP87" s="96"/>
      <c r="VJQ87" s="96"/>
      <c r="VJR87" s="96"/>
      <c r="VJS87" s="96"/>
      <c r="VJT87" s="96"/>
      <c r="VJU87" s="96"/>
      <c r="VJV87" s="96"/>
      <c r="VJW87" s="96"/>
      <c r="VJX87" s="96"/>
      <c r="VJY87" s="96"/>
      <c r="VJZ87" s="96"/>
      <c r="VKA87" s="96"/>
      <c r="VKB87" s="96"/>
      <c r="VKC87" s="96"/>
      <c r="VKD87" s="96"/>
      <c r="VKE87" s="96"/>
      <c r="VKF87" s="96"/>
      <c r="VKG87" s="96"/>
      <c r="VKH87" s="96"/>
      <c r="VKI87" s="96"/>
      <c r="VKJ87" s="96"/>
      <c r="VKK87" s="96"/>
      <c r="VKL87" s="96"/>
      <c r="VKM87" s="96"/>
      <c r="VKN87" s="96"/>
      <c r="VKO87" s="96"/>
      <c r="VKP87" s="96"/>
      <c r="VKQ87" s="96"/>
      <c r="VKR87" s="96"/>
      <c r="VKS87" s="96"/>
      <c r="VKT87" s="96"/>
      <c r="VKU87" s="96"/>
      <c r="VKV87" s="96"/>
      <c r="VKW87" s="96"/>
      <c r="VKX87" s="96"/>
      <c r="VKY87" s="96"/>
      <c r="VKZ87" s="96"/>
      <c r="VLA87" s="96"/>
      <c r="VLB87" s="96"/>
      <c r="VLC87" s="96"/>
      <c r="VLD87" s="96"/>
      <c r="VLE87" s="96"/>
      <c r="VLF87" s="96"/>
      <c r="VLG87" s="96"/>
      <c r="VLH87" s="96"/>
      <c r="VLI87" s="96"/>
      <c r="VLJ87" s="96"/>
      <c r="VLK87" s="96"/>
      <c r="VLL87" s="96"/>
      <c r="VLM87" s="96"/>
      <c r="VLN87" s="96"/>
      <c r="VLO87" s="96"/>
      <c r="VLP87" s="96"/>
      <c r="VLQ87" s="96"/>
      <c r="VLR87" s="96"/>
      <c r="VLS87" s="96"/>
      <c r="VLT87" s="96"/>
      <c r="VLU87" s="96"/>
      <c r="VLV87" s="96"/>
      <c r="VLW87" s="96"/>
      <c r="VLX87" s="96"/>
      <c r="VLY87" s="96"/>
      <c r="VLZ87" s="96"/>
      <c r="VMA87" s="96"/>
      <c r="VMB87" s="96"/>
      <c r="VMC87" s="96"/>
      <c r="VMD87" s="96"/>
      <c r="VME87" s="96"/>
      <c r="VMF87" s="96"/>
      <c r="VMG87" s="96"/>
      <c r="VMH87" s="96"/>
      <c r="VMI87" s="96"/>
      <c r="VMJ87" s="96"/>
      <c r="VMK87" s="96"/>
      <c r="VML87" s="96"/>
      <c r="VMM87" s="96"/>
      <c r="VMN87" s="96"/>
      <c r="VMO87" s="96"/>
      <c r="VMP87" s="96"/>
      <c r="VMQ87" s="96"/>
      <c r="VMR87" s="96"/>
      <c r="VMS87" s="96"/>
      <c r="VMT87" s="96"/>
      <c r="VMU87" s="96"/>
      <c r="VMV87" s="96"/>
      <c r="VMW87" s="96"/>
      <c r="VMX87" s="96"/>
      <c r="VMY87" s="96"/>
      <c r="VMZ87" s="96"/>
      <c r="VNA87" s="96"/>
      <c r="VNB87" s="96"/>
      <c r="VNC87" s="96"/>
      <c r="VND87" s="96"/>
      <c r="VNE87" s="96"/>
      <c r="VNF87" s="96"/>
      <c r="VNG87" s="96"/>
      <c r="VNH87" s="96"/>
      <c r="VNI87" s="96"/>
      <c r="VNJ87" s="96"/>
      <c r="VNK87" s="96"/>
      <c r="VNL87" s="96"/>
      <c r="VNM87" s="96"/>
      <c r="VNN87" s="96"/>
      <c r="VNO87" s="96"/>
      <c r="VNP87" s="96"/>
      <c r="VNQ87" s="96"/>
      <c r="VNR87" s="96"/>
      <c r="VNS87" s="96"/>
      <c r="VNT87" s="96"/>
      <c r="VNU87" s="96"/>
      <c r="VNV87" s="96"/>
      <c r="VNW87" s="96"/>
      <c r="VNX87" s="96"/>
      <c r="VNY87" s="96"/>
      <c r="VNZ87" s="96"/>
      <c r="VOA87" s="96"/>
      <c r="VOB87" s="96"/>
      <c r="VOC87" s="96"/>
      <c r="VOD87" s="96"/>
      <c r="VOE87" s="96"/>
      <c r="VOF87" s="96"/>
      <c r="VOG87" s="96"/>
      <c r="VOH87" s="96"/>
      <c r="VOI87" s="96"/>
      <c r="VOJ87" s="96"/>
      <c r="VOK87" s="96"/>
      <c r="VOL87" s="96"/>
      <c r="VOM87" s="96"/>
      <c r="VON87" s="96"/>
      <c r="VOO87" s="96"/>
      <c r="VOP87" s="96"/>
      <c r="VOQ87" s="96"/>
      <c r="VOR87" s="96"/>
      <c r="VOS87" s="96"/>
      <c r="VOT87" s="96"/>
      <c r="VOU87" s="96"/>
      <c r="VOV87" s="96"/>
      <c r="VOW87" s="96"/>
      <c r="VOX87" s="96"/>
      <c r="VOY87" s="96"/>
      <c r="VOZ87" s="96"/>
      <c r="VPA87" s="96"/>
      <c r="VPB87" s="96"/>
      <c r="VPC87" s="96"/>
      <c r="VPD87" s="96"/>
      <c r="VPE87" s="96"/>
      <c r="VPF87" s="96"/>
      <c r="VPG87" s="96"/>
      <c r="VPH87" s="96"/>
      <c r="VPI87" s="96"/>
      <c r="VPJ87" s="96"/>
      <c r="VPK87" s="96"/>
      <c r="VPL87" s="96"/>
      <c r="VPM87" s="96"/>
      <c r="VPN87" s="96"/>
      <c r="VPO87" s="96"/>
      <c r="VPP87" s="96"/>
      <c r="VPQ87" s="96"/>
      <c r="VPR87" s="96"/>
      <c r="VPS87" s="96"/>
      <c r="VPT87" s="96"/>
      <c r="VPU87" s="96"/>
      <c r="VPV87" s="96"/>
      <c r="VPW87" s="96"/>
      <c r="VPX87" s="96"/>
      <c r="VPY87" s="96"/>
      <c r="VPZ87" s="96"/>
      <c r="VQA87" s="96"/>
      <c r="VQB87" s="96"/>
      <c r="VQC87" s="96"/>
      <c r="VQD87" s="96"/>
      <c r="VQE87" s="96"/>
      <c r="VQF87" s="96"/>
      <c r="VQG87" s="96"/>
      <c r="VQH87" s="96"/>
      <c r="VQI87" s="96"/>
      <c r="VQJ87" s="96"/>
      <c r="VQK87" s="96"/>
      <c r="VQL87" s="96"/>
      <c r="VQM87" s="96"/>
      <c r="VQN87" s="96"/>
      <c r="VQO87" s="96"/>
      <c r="VQP87" s="96"/>
      <c r="VQQ87" s="96"/>
      <c r="VQR87" s="96"/>
      <c r="VQS87" s="96"/>
      <c r="VQT87" s="96"/>
      <c r="VQU87" s="96"/>
      <c r="VQV87" s="96"/>
      <c r="VQW87" s="96"/>
      <c r="VQX87" s="96"/>
      <c r="VQY87" s="96"/>
      <c r="VQZ87" s="96"/>
      <c r="VRA87" s="96"/>
      <c r="VRB87" s="96"/>
      <c r="VRC87" s="96"/>
      <c r="VRD87" s="96"/>
      <c r="VRE87" s="96"/>
      <c r="VRF87" s="96"/>
      <c r="VRG87" s="96"/>
      <c r="VRH87" s="96"/>
      <c r="VRI87" s="96"/>
      <c r="VRJ87" s="96"/>
      <c r="VRK87" s="96"/>
      <c r="VRL87" s="96"/>
      <c r="VRM87" s="96"/>
      <c r="VRN87" s="96"/>
      <c r="VRO87" s="96"/>
      <c r="VRP87" s="96"/>
      <c r="VRQ87" s="96"/>
      <c r="VRR87" s="96"/>
      <c r="VRS87" s="96"/>
      <c r="VRT87" s="96"/>
      <c r="VRU87" s="96"/>
      <c r="VRV87" s="96"/>
      <c r="VRW87" s="96"/>
      <c r="VRX87" s="96"/>
      <c r="VRY87" s="96"/>
      <c r="VRZ87" s="96"/>
      <c r="VSA87" s="96"/>
      <c r="VSB87" s="96"/>
      <c r="VSC87" s="96"/>
      <c r="VSD87" s="96"/>
      <c r="VSE87" s="96"/>
      <c r="VSF87" s="96"/>
      <c r="VSG87" s="96"/>
      <c r="VSH87" s="96"/>
      <c r="VSI87" s="96"/>
      <c r="VSJ87" s="96"/>
      <c r="VSK87" s="96"/>
      <c r="VSL87" s="96"/>
      <c r="VSM87" s="96"/>
      <c r="VSN87" s="96"/>
      <c r="VSO87" s="96"/>
      <c r="VSP87" s="96"/>
      <c r="VSQ87" s="96"/>
      <c r="VSR87" s="96"/>
      <c r="VSS87" s="96"/>
      <c r="VST87" s="96"/>
      <c r="VSU87" s="96"/>
      <c r="VSV87" s="96"/>
      <c r="VSW87" s="96"/>
      <c r="VSX87" s="96"/>
      <c r="VSY87" s="96"/>
      <c r="VSZ87" s="96"/>
      <c r="VTA87" s="96"/>
      <c r="VTB87" s="96"/>
      <c r="VTC87" s="96"/>
      <c r="VTD87" s="96"/>
      <c r="VTE87" s="96"/>
      <c r="VTF87" s="96"/>
      <c r="VTG87" s="96"/>
      <c r="VTH87" s="96"/>
      <c r="VTI87" s="96"/>
      <c r="VTJ87" s="96"/>
      <c r="VTK87" s="96"/>
      <c r="VTL87" s="96"/>
      <c r="VTM87" s="96"/>
      <c r="VTN87" s="96"/>
      <c r="VTO87" s="96"/>
      <c r="VTP87" s="96"/>
      <c r="VTQ87" s="96"/>
      <c r="VTR87" s="96"/>
      <c r="VTS87" s="96"/>
      <c r="VTT87" s="96"/>
      <c r="VTU87" s="96"/>
      <c r="VTV87" s="96"/>
      <c r="VTW87" s="96"/>
      <c r="VTX87" s="96"/>
      <c r="VTY87" s="96"/>
      <c r="VTZ87" s="96"/>
      <c r="VUA87" s="96"/>
      <c r="VUB87" s="96"/>
      <c r="VUC87" s="96"/>
      <c r="VUD87" s="96"/>
      <c r="VUE87" s="96"/>
      <c r="VUF87" s="96"/>
      <c r="VUG87" s="96"/>
      <c r="VUH87" s="96"/>
      <c r="VUI87" s="96"/>
      <c r="VUJ87" s="96"/>
      <c r="VUK87" s="96"/>
      <c r="VUL87" s="96"/>
      <c r="VUM87" s="96"/>
      <c r="VUN87" s="96"/>
      <c r="VUO87" s="96"/>
      <c r="VUP87" s="96"/>
      <c r="VUQ87" s="96"/>
      <c r="VUR87" s="96"/>
      <c r="VUS87" s="96"/>
      <c r="VUT87" s="96"/>
      <c r="VUU87" s="96"/>
      <c r="VUV87" s="96"/>
      <c r="VUW87" s="96"/>
      <c r="VUX87" s="96"/>
      <c r="VUY87" s="96"/>
      <c r="VUZ87" s="96"/>
      <c r="VVA87" s="96"/>
      <c r="VVB87" s="96"/>
      <c r="VVC87" s="96"/>
      <c r="VVD87" s="96"/>
      <c r="VVE87" s="96"/>
      <c r="VVF87" s="96"/>
      <c r="VVG87" s="96"/>
      <c r="VVH87" s="96"/>
      <c r="VVI87" s="96"/>
      <c r="VVJ87" s="96"/>
      <c r="VVK87" s="96"/>
      <c r="VVL87" s="96"/>
      <c r="VVM87" s="96"/>
      <c r="VVN87" s="96"/>
      <c r="VVO87" s="96"/>
      <c r="VVP87" s="96"/>
      <c r="VVQ87" s="96"/>
      <c r="VVR87" s="96"/>
      <c r="VVS87" s="96"/>
      <c r="VVT87" s="96"/>
      <c r="VVU87" s="96"/>
      <c r="VVV87" s="96"/>
      <c r="VVW87" s="96"/>
      <c r="VVX87" s="96"/>
      <c r="VVY87" s="96"/>
      <c r="VVZ87" s="96"/>
      <c r="VWA87" s="96"/>
      <c r="VWB87" s="96"/>
      <c r="VWC87" s="96"/>
      <c r="VWD87" s="96"/>
      <c r="VWE87" s="96"/>
      <c r="VWF87" s="96"/>
      <c r="VWG87" s="96"/>
      <c r="VWH87" s="96"/>
      <c r="VWI87" s="96"/>
      <c r="VWJ87" s="96"/>
      <c r="VWK87" s="96"/>
      <c r="VWL87" s="96"/>
      <c r="VWM87" s="96"/>
      <c r="VWN87" s="96"/>
      <c r="VWO87" s="96"/>
      <c r="VWP87" s="96"/>
      <c r="VWQ87" s="96"/>
      <c r="VWR87" s="96"/>
      <c r="VWS87" s="96"/>
      <c r="VWT87" s="96"/>
      <c r="VWU87" s="96"/>
      <c r="VWV87" s="96"/>
      <c r="VWW87" s="96"/>
      <c r="VWX87" s="96"/>
      <c r="VWY87" s="96"/>
      <c r="VWZ87" s="96"/>
      <c r="VXA87" s="96"/>
      <c r="VXB87" s="96"/>
      <c r="VXC87" s="96"/>
      <c r="VXD87" s="96"/>
      <c r="VXE87" s="96"/>
      <c r="VXF87" s="96"/>
      <c r="VXG87" s="96"/>
      <c r="VXH87" s="96"/>
      <c r="VXI87" s="96"/>
      <c r="VXJ87" s="96"/>
      <c r="VXK87" s="96"/>
      <c r="VXL87" s="96"/>
      <c r="VXM87" s="96"/>
      <c r="VXN87" s="96"/>
      <c r="VXO87" s="96"/>
      <c r="VXP87" s="96"/>
      <c r="VXQ87" s="96"/>
      <c r="VXR87" s="96"/>
      <c r="VXS87" s="96"/>
      <c r="VXT87" s="96"/>
      <c r="VXU87" s="96"/>
      <c r="VXV87" s="96"/>
      <c r="VXW87" s="96"/>
      <c r="VXX87" s="96"/>
      <c r="VXY87" s="96"/>
      <c r="VXZ87" s="96"/>
      <c r="VYA87" s="96"/>
      <c r="VYB87" s="96"/>
      <c r="VYC87" s="96"/>
      <c r="VYD87" s="96"/>
      <c r="VYE87" s="96"/>
      <c r="VYF87" s="96"/>
      <c r="VYG87" s="96"/>
      <c r="VYH87" s="96"/>
      <c r="VYI87" s="96"/>
      <c r="VYJ87" s="96"/>
      <c r="VYK87" s="96"/>
      <c r="VYL87" s="96"/>
      <c r="VYM87" s="96"/>
      <c r="VYN87" s="96"/>
      <c r="VYO87" s="96"/>
      <c r="VYP87" s="96"/>
      <c r="VYQ87" s="96"/>
      <c r="VYR87" s="96"/>
      <c r="VYS87" s="96"/>
      <c r="VYT87" s="96"/>
      <c r="VYU87" s="96"/>
      <c r="VYV87" s="96"/>
      <c r="VYW87" s="96"/>
      <c r="VYX87" s="96"/>
      <c r="VYY87" s="96"/>
      <c r="VYZ87" s="96"/>
      <c r="VZA87" s="96"/>
      <c r="VZB87" s="96"/>
      <c r="VZC87" s="96"/>
      <c r="VZD87" s="96"/>
      <c r="VZE87" s="96"/>
      <c r="VZF87" s="96"/>
      <c r="VZG87" s="96"/>
      <c r="VZH87" s="96"/>
      <c r="VZI87" s="96"/>
      <c r="VZJ87" s="96"/>
      <c r="VZK87" s="96"/>
      <c r="VZL87" s="96"/>
      <c r="VZM87" s="96"/>
      <c r="VZN87" s="96"/>
      <c r="VZO87" s="96"/>
      <c r="VZP87" s="96"/>
      <c r="VZQ87" s="96"/>
      <c r="VZR87" s="96"/>
      <c r="VZS87" s="96"/>
      <c r="VZT87" s="96"/>
      <c r="VZU87" s="96"/>
      <c r="VZV87" s="96"/>
      <c r="VZW87" s="96"/>
      <c r="VZX87" s="96"/>
      <c r="VZY87" s="96"/>
      <c r="VZZ87" s="96"/>
      <c r="WAA87" s="96"/>
      <c r="WAB87" s="96"/>
      <c r="WAC87" s="96"/>
      <c r="WAD87" s="96"/>
      <c r="WAE87" s="96"/>
      <c r="WAF87" s="96"/>
      <c r="WAG87" s="96"/>
      <c r="WAH87" s="96"/>
      <c r="WAI87" s="96"/>
      <c r="WAJ87" s="96"/>
      <c r="WAK87" s="96"/>
      <c r="WAL87" s="96"/>
      <c r="WAM87" s="96"/>
      <c r="WAN87" s="96"/>
      <c r="WAO87" s="96"/>
      <c r="WAP87" s="96"/>
      <c r="WAQ87" s="96"/>
      <c r="WAR87" s="96"/>
      <c r="WAS87" s="96"/>
      <c r="WAT87" s="96"/>
      <c r="WAU87" s="96"/>
      <c r="WAV87" s="96"/>
      <c r="WAW87" s="96"/>
      <c r="WAX87" s="96"/>
      <c r="WAY87" s="96"/>
      <c r="WAZ87" s="96"/>
      <c r="WBA87" s="96"/>
      <c r="WBB87" s="96"/>
      <c r="WBC87" s="96"/>
      <c r="WBD87" s="96"/>
      <c r="WBE87" s="96"/>
      <c r="WBF87" s="96"/>
      <c r="WBG87" s="96"/>
      <c r="WBH87" s="96"/>
      <c r="WBI87" s="96"/>
      <c r="WBJ87" s="96"/>
      <c r="WBK87" s="96"/>
      <c r="WBL87" s="96"/>
      <c r="WBM87" s="96"/>
      <c r="WBN87" s="96"/>
      <c r="WBO87" s="96"/>
      <c r="WBP87" s="96"/>
      <c r="WBQ87" s="96"/>
      <c r="WBR87" s="96"/>
      <c r="WBS87" s="96"/>
      <c r="WBT87" s="96"/>
      <c r="WBU87" s="96"/>
      <c r="WBV87" s="96"/>
      <c r="WBW87" s="96"/>
      <c r="WBX87" s="96"/>
      <c r="WBY87" s="96"/>
      <c r="WBZ87" s="96"/>
      <c r="WCA87" s="96"/>
      <c r="WCB87" s="96"/>
      <c r="WCC87" s="96"/>
      <c r="WCD87" s="96"/>
      <c r="WCE87" s="96"/>
      <c r="WCF87" s="96"/>
      <c r="WCG87" s="96"/>
      <c r="WCH87" s="96"/>
      <c r="WCI87" s="96"/>
      <c r="WCJ87" s="96"/>
      <c r="WCK87" s="96"/>
      <c r="WCL87" s="96"/>
      <c r="WCM87" s="96"/>
      <c r="WCN87" s="96"/>
      <c r="WCO87" s="96"/>
      <c r="WCP87" s="96"/>
      <c r="WCQ87" s="96"/>
      <c r="WCR87" s="96"/>
      <c r="WCS87" s="96"/>
      <c r="WCT87" s="96"/>
      <c r="WCU87" s="96"/>
      <c r="WCV87" s="96"/>
      <c r="WCW87" s="96"/>
      <c r="WCX87" s="96"/>
      <c r="WCY87" s="96"/>
      <c r="WCZ87" s="96"/>
      <c r="WDA87" s="96"/>
      <c r="WDB87" s="96"/>
      <c r="WDC87" s="96"/>
      <c r="WDD87" s="96"/>
      <c r="WDE87" s="96"/>
      <c r="WDF87" s="96"/>
      <c r="WDG87" s="96"/>
      <c r="WDH87" s="96"/>
      <c r="WDI87" s="96"/>
      <c r="WDJ87" s="96"/>
      <c r="WDK87" s="96"/>
      <c r="WDL87" s="96"/>
      <c r="WDM87" s="96"/>
      <c r="WDN87" s="96"/>
      <c r="WDO87" s="96"/>
      <c r="WDP87" s="96"/>
      <c r="WDQ87" s="96"/>
      <c r="WDR87" s="96"/>
      <c r="WDS87" s="96"/>
      <c r="WDT87" s="96"/>
      <c r="WDU87" s="96"/>
      <c r="WDV87" s="96"/>
      <c r="WDW87" s="96"/>
      <c r="WDX87" s="96"/>
      <c r="WDY87" s="96"/>
      <c r="WDZ87" s="96"/>
      <c r="WEA87" s="96"/>
      <c r="WEB87" s="96"/>
      <c r="WEC87" s="96"/>
      <c r="WED87" s="96"/>
      <c r="WEE87" s="96"/>
      <c r="WEF87" s="96"/>
      <c r="WEG87" s="96"/>
      <c r="WEH87" s="96"/>
      <c r="WEI87" s="96"/>
      <c r="WEJ87" s="96"/>
      <c r="WEK87" s="96"/>
      <c r="WEL87" s="96"/>
      <c r="WEM87" s="96"/>
      <c r="WEN87" s="96"/>
      <c r="WEO87" s="96"/>
      <c r="WEP87" s="96"/>
      <c r="WEQ87" s="96"/>
      <c r="WER87" s="96"/>
      <c r="WES87" s="96"/>
      <c r="WET87" s="96"/>
      <c r="WEU87" s="96"/>
      <c r="WEV87" s="96"/>
      <c r="WEW87" s="96"/>
      <c r="WEX87" s="96"/>
      <c r="WEY87" s="96"/>
      <c r="WEZ87" s="96"/>
      <c r="WFA87" s="96"/>
      <c r="WFB87" s="96"/>
      <c r="WFC87" s="96"/>
      <c r="WFD87" s="96"/>
      <c r="WFE87" s="96"/>
      <c r="WFF87" s="96"/>
      <c r="WFG87" s="96"/>
      <c r="WFH87" s="96"/>
      <c r="WFI87" s="96"/>
      <c r="WFJ87" s="96"/>
      <c r="WFK87" s="96"/>
      <c r="WFL87" s="96"/>
      <c r="WFM87" s="96"/>
      <c r="WFN87" s="96"/>
      <c r="WFO87" s="96"/>
      <c r="WFP87" s="96"/>
      <c r="WFQ87" s="96"/>
      <c r="WFR87" s="96"/>
      <c r="WFS87" s="96"/>
      <c r="WFT87" s="96"/>
      <c r="WFU87" s="96"/>
      <c r="WFV87" s="96"/>
      <c r="WFW87" s="96"/>
      <c r="WFX87" s="96"/>
      <c r="WFY87" s="96"/>
      <c r="WFZ87" s="96"/>
      <c r="WGA87" s="96"/>
      <c r="WGB87" s="96"/>
      <c r="WGC87" s="96"/>
      <c r="WGD87" s="96"/>
      <c r="WGE87" s="96"/>
      <c r="WGF87" s="96"/>
      <c r="WGG87" s="96"/>
      <c r="WGH87" s="96"/>
      <c r="WGI87" s="96"/>
      <c r="WGJ87" s="96"/>
      <c r="WGK87" s="96"/>
      <c r="WGL87" s="96"/>
      <c r="WGM87" s="96"/>
      <c r="WGN87" s="96"/>
      <c r="WGO87" s="96"/>
      <c r="WGP87" s="96"/>
      <c r="WGQ87" s="96"/>
      <c r="WGR87" s="96"/>
      <c r="WGS87" s="96"/>
      <c r="WGT87" s="96"/>
      <c r="WGU87" s="96"/>
      <c r="WGV87" s="96"/>
      <c r="WGW87" s="96"/>
      <c r="WGX87" s="96"/>
      <c r="WGY87" s="96"/>
      <c r="WGZ87" s="96"/>
      <c r="WHA87" s="96"/>
      <c r="WHB87" s="96"/>
      <c r="WHC87" s="96"/>
      <c r="WHD87" s="96"/>
      <c r="WHE87" s="96"/>
      <c r="WHF87" s="96"/>
      <c r="WHG87" s="96"/>
      <c r="WHH87" s="96"/>
      <c r="WHI87" s="96"/>
      <c r="WHJ87" s="96"/>
      <c r="WHK87" s="96"/>
      <c r="WHL87" s="96"/>
      <c r="WHM87" s="96"/>
      <c r="WHN87" s="96"/>
      <c r="WHO87" s="96"/>
      <c r="WHP87" s="96"/>
      <c r="WHQ87" s="96"/>
      <c r="WHR87" s="96"/>
      <c r="WHS87" s="96"/>
      <c r="WHT87" s="96"/>
      <c r="WHU87" s="96"/>
      <c r="WHV87" s="96"/>
      <c r="WHW87" s="96"/>
      <c r="WHX87" s="96"/>
      <c r="WHY87" s="96"/>
      <c r="WHZ87" s="96"/>
      <c r="WIA87" s="96"/>
      <c r="WIB87" s="96"/>
      <c r="WIC87" s="96"/>
      <c r="WID87" s="96"/>
      <c r="WIE87" s="96"/>
      <c r="WIF87" s="96"/>
      <c r="WIG87" s="96"/>
      <c r="WIH87" s="96"/>
      <c r="WII87" s="96"/>
      <c r="WIJ87" s="96"/>
      <c r="WIK87" s="96"/>
      <c r="WIL87" s="96"/>
      <c r="WIM87" s="96"/>
      <c r="WIN87" s="96"/>
      <c r="WIO87" s="96"/>
      <c r="WIP87" s="96"/>
      <c r="WIQ87" s="96"/>
      <c r="WIR87" s="96"/>
      <c r="WIS87" s="96"/>
      <c r="WIT87" s="96"/>
      <c r="WIU87" s="96"/>
      <c r="WIV87" s="96"/>
      <c r="WIW87" s="96"/>
      <c r="WIX87" s="96"/>
      <c r="WIY87" s="96"/>
      <c r="WIZ87" s="96"/>
      <c r="WJA87" s="96"/>
      <c r="WJB87" s="96"/>
      <c r="WJC87" s="96"/>
      <c r="WJD87" s="96"/>
      <c r="WJE87" s="96"/>
      <c r="WJF87" s="96"/>
      <c r="WJG87" s="96"/>
      <c r="WJH87" s="96"/>
      <c r="WJI87" s="96"/>
      <c r="WJJ87" s="96"/>
      <c r="WJK87" s="96"/>
      <c r="WJL87" s="96"/>
      <c r="WJM87" s="96"/>
      <c r="WJN87" s="96"/>
      <c r="WJO87" s="96"/>
      <c r="WJP87" s="96"/>
      <c r="WJQ87" s="96"/>
      <c r="WJR87" s="96"/>
      <c r="WJS87" s="96"/>
      <c r="WJT87" s="96"/>
      <c r="WJU87" s="96"/>
      <c r="WJV87" s="96"/>
      <c r="WJW87" s="96"/>
      <c r="WJX87" s="96"/>
      <c r="WJY87" s="96"/>
      <c r="WJZ87" s="96"/>
      <c r="WKA87" s="96"/>
      <c r="WKB87" s="96"/>
      <c r="WKC87" s="96"/>
      <c r="WKD87" s="96"/>
      <c r="WKE87" s="96"/>
      <c r="WKF87" s="96"/>
      <c r="WKG87" s="96"/>
      <c r="WKH87" s="96"/>
      <c r="WKI87" s="96"/>
      <c r="WKJ87" s="96"/>
      <c r="WKK87" s="96"/>
      <c r="WKL87" s="96"/>
      <c r="WKM87" s="96"/>
      <c r="WKN87" s="96"/>
      <c r="WKO87" s="96"/>
      <c r="WKP87" s="96"/>
      <c r="WKQ87" s="96"/>
      <c r="WKR87" s="96"/>
      <c r="WKS87" s="96"/>
      <c r="WKT87" s="96"/>
      <c r="WKU87" s="96"/>
      <c r="WKV87" s="96"/>
      <c r="WKW87" s="96"/>
      <c r="WKX87" s="96"/>
      <c r="WKY87" s="96"/>
      <c r="WKZ87" s="96"/>
      <c r="WLA87" s="96"/>
      <c r="WLB87" s="96"/>
      <c r="WLC87" s="96"/>
      <c r="WLD87" s="96"/>
      <c r="WLE87" s="96"/>
      <c r="WLF87" s="96"/>
      <c r="WLG87" s="96"/>
      <c r="WLH87" s="96"/>
      <c r="WLI87" s="96"/>
      <c r="WLJ87" s="96"/>
      <c r="WLK87" s="96"/>
      <c r="WLL87" s="96"/>
      <c r="WLM87" s="96"/>
      <c r="WLN87" s="96"/>
      <c r="WLO87" s="96"/>
      <c r="WLP87" s="96"/>
      <c r="WLQ87" s="96"/>
      <c r="WLR87" s="96"/>
      <c r="WLS87" s="96"/>
      <c r="WLT87" s="96"/>
      <c r="WLU87" s="96"/>
      <c r="WLV87" s="96"/>
      <c r="WLW87" s="96"/>
      <c r="WLX87" s="96"/>
      <c r="WLY87" s="96"/>
      <c r="WLZ87" s="96"/>
      <c r="WMA87" s="96"/>
      <c r="WMB87" s="96"/>
      <c r="WMC87" s="96"/>
      <c r="WMD87" s="96"/>
      <c r="WME87" s="96"/>
      <c r="WMF87" s="96"/>
      <c r="WMG87" s="96"/>
      <c r="WMH87" s="96"/>
      <c r="WMI87" s="96"/>
      <c r="WMJ87" s="96"/>
      <c r="WMK87" s="96"/>
      <c r="WML87" s="96"/>
      <c r="WMM87" s="96"/>
      <c r="WMN87" s="96"/>
      <c r="WMO87" s="96"/>
      <c r="WMP87" s="96"/>
      <c r="WMQ87" s="96"/>
      <c r="WMR87" s="96"/>
      <c r="WMS87" s="96"/>
      <c r="WMT87" s="96"/>
      <c r="WMU87" s="96"/>
      <c r="WMV87" s="96"/>
      <c r="WMW87" s="96"/>
      <c r="WMX87" s="96"/>
      <c r="WMY87" s="96"/>
      <c r="WMZ87" s="96"/>
      <c r="WNA87" s="96"/>
      <c r="WNB87" s="96"/>
      <c r="WNC87" s="96"/>
      <c r="WND87" s="96"/>
      <c r="WNE87" s="96"/>
      <c r="WNF87" s="96"/>
      <c r="WNG87" s="96"/>
      <c r="WNH87" s="96"/>
      <c r="WNI87" s="96"/>
      <c r="WNJ87" s="96"/>
      <c r="WNK87" s="96"/>
      <c r="WNL87" s="96"/>
      <c r="WNM87" s="96"/>
      <c r="WNN87" s="96"/>
      <c r="WNO87" s="96"/>
      <c r="WNP87" s="96"/>
      <c r="WNQ87" s="96"/>
      <c r="WNR87" s="96"/>
      <c r="WNS87" s="96"/>
      <c r="WNT87" s="96"/>
      <c r="WNU87" s="96"/>
      <c r="WNV87" s="96"/>
      <c r="WNW87" s="96"/>
      <c r="WNX87" s="96"/>
      <c r="WNY87" s="96"/>
      <c r="WNZ87" s="96"/>
      <c r="WOA87" s="96"/>
      <c r="WOB87" s="96"/>
      <c r="WOC87" s="96"/>
      <c r="WOD87" s="96"/>
      <c r="WOE87" s="96"/>
      <c r="WOF87" s="96"/>
      <c r="WOG87" s="96"/>
      <c r="WOH87" s="96"/>
      <c r="WOI87" s="96"/>
      <c r="WOJ87" s="96"/>
      <c r="WOK87" s="96"/>
      <c r="WOL87" s="96"/>
      <c r="WOM87" s="96"/>
      <c r="WON87" s="96"/>
      <c r="WOO87" s="96"/>
      <c r="WOP87" s="96"/>
      <c r="WOQ87" s="96"/>
      <c r="WOR87" s="96"/>
      <c r="WOS87" s="96"/>
      <c r="WOT87" s="96"/>
      <c r="WOU87" s="96"/>
      <c r="WOV87" s="96"/>
      <c r="WOW87" s="96"/>
      <c r="WOX87" s="96"/>
      <c r="WOY87" s="96"/>
      <c r="WOZ87" s="96"/>
      <c r="WPA87" s="96"/>
      <c r="WPB87" s="96"/>
      <c r="WPC87" s="96"/>
      <c r="WPD87" s="96"/>
      <c r="WPE87" s="96"/>
      <c r="WPF87" s="96"/>
      <c r="WPG87" s="96"/>
      <c r="WPH87" s="96"/>
      <c r="WPI87" s="96"/>
      <c r="WPJ87" s="96"/>
      <c r="WPK87" s="96"/>
      <c r="WPL87" s="96"/>
      <c r="WPM87" s="96"/>
      <c r="WPN87" s="96"/>
      <c r="WPO87" s="96"/>
      <c r="WPP87" s="96"/>
      <c r="WPQ87" s="96"/>
      <c r="WPR87" s="96"/>
      <c r="WPS87" s="96"/>
      <c r="WPT87" s="96"/>
      <c r="WPU87" s="96"/>
      <c r="WPV87" s="96"/>
      <c r="WPW87" s="96"/>
      <c r="WPX87" s="96"/>
      <c r="WPY87" s="96"/>
      <c r="WPZ87" s="96"/>
      <c r="WQA87" s="96"/>
      <c r="WQB87" s="96"/>
      <c r="WQC87" s="96"/>
      <c r="WQD87" s="96"/>
      <c r="WQE87" s="96"/>
      <c r="WQF87" s="96"/>
      <c r="WQG87" s="96"/>
      <c r="WQH87" s="96"/>
      <c r="WQI87" s="96"/>
      <c r="WQJ87" s="96"/>
      <c r="WQK87" s="96"/>
      <c r="WQL87" s="96"/>
      <c r="WQM87" s="96"/>
      <c r="WQN87" s="96"/>
      <c r="WQO87" s="96"/>
      <c r="WQP87" s="96"/>
      <c r="WQQ87" s="96"/>
      <c r="WQR87" s="96"/>
      <c r="WQS87" s="96"/>
      <c r="WQT87" s="96"/>
      <c r="WQU87" s="96"/>
      <c r="WQV87" s="96"/>
      <c r="WQW87" s="96"/>
      <c r="WQX87" s="96"/>
      <c r="WQY87" s="96"/>
      <c r="WQZ87" s="96"/>
      <c r="WRA87" s="96"/>
      <c r="WRB87" s="96"/>
      <c r="WRC87" s="96"/>
      <c r="WRD87" s="96"/>
      <c r="WRE87" s="96"/>
      <c r="WRF87" s="96"/>
      <c r="WRG87" s="96"/>
      <c r="WRH87" s="96"/>
      <c r="WRI87" s="96"/>
      <c r="WRJ87" s="96"/>
      <c r="WRK87" s="96"/>
      <c r="WRL87" s="96"/>
      <c r="WRM87" s="96"/>
      <c r="WRN87" s="96"/>
      <c r="WRO87" s="96"/>
      <c r="WRP87" s="96"/>
      <c r="WRQ87" s="96"/>
      <c r="WRR87" s="96"/>
      <c r="WRS87" s="96"/>
      <c r="WRT87" s="96"/>
      <c r="WRU87" s="96"/>
      <c r="WRV87" s="96"/>
      <c r="WRW87" s="96"/>
      <c r="WRX87" s="96"/>
      <c r="WRY87" s="96"/>
      <c r="WRZ87" s="96"/>
      <c r="WSA87" s="96"/>
      <c r="WSB87" s="96"/>
      <c r="WSC87" s="96"/>
      <c r="WSD87" s="96"/>
      <c r="WSE87" s="96"/>
      <c r="WSF87" s="96"/>
      <c r="WSG87" s="96"/>
      <c r="WSH87" s="96"/>
      <c r="WSI87" s="96"/>
      <c r="WSJ87" s="96"/>
      <c r="WSK87" s="96"/>
      <c r="WSL87" s="96"/>
      <c r="WSM87" s="96"/>
      <c r="WSN87" s="96"/>
      <c r="WSO87" s="96"/>
      <c r="WSP87" s="96"/>
      <c r="WSQ87" s="96"/>
      <c r="WSR87" s="96"/>
      <c r="WSS87" s="96"/>
      <c r="WST87" s="96"/>
      <c r="WSU87" s="96"/>
      <c r="WSV87" s="96"/>
      <c r="WSW87" s="96"/>
      <c r="WSX87" s="96"/>
      <c r="WSY87" s="96"/>
      <c r="WSZ87" s="96"/>
      <c r="WTA87" s="96"/>
      <c r="WTB87" s="96"/>
      <c r="WTC87" s="96"/>
      <c r="WTD87" s="96"/>
      <c r="WTE87" s="96"/>
      <c r="WTF87" s="96"/>
      <c r="WTG87" s="96"/>
      <c r="WTH87" s="96"/>
      <c r="WTI87" s="96"/>
      <c r="WTJ87" s="96"/>
      <c r="WTK87" s="96"/>
      <c r="WTL87" s="96"/>
      <c r="WTM87" s="96"/>
      <c r="WTN87" s="96"/>
      <c r="WTO87" s="96"/>
      <c r="WTP87" s="96"/>
      <c r="WTQ87" s="96"/>
      <c r="WTR87" s="96"/>
      <c r="WTS87" s="96"/>
      <c r="WTT87" s="96"/>
      <c r="WTU87" s="96"/>
      <c r="WTV87" s="96"/>
      <c r="WTW87" s="96"/>
      <c r="WTX87" s="96"/>
      <c r="WTY87" s="96"/>
      <c r="WTZ87" s="96"/>
      <c r="WUA87" s="96"/>
      <c r="WUB87" s="96"/>
      <c r="WUC87" s="96"/>
      <c r="WUD87" s="96"/>
      <c r="WUE87" s="96"/>
      <c r="WUF87" s="96"/>
      <c r="WUG87" s="96"/>
      <c r="WUH87" s="96"/>
      <c r="WUI87" s="96"/>
      <c r="WUJ87" s="96"/>
      <c r="WUK87" s="96"/>
      <c r="WUL87" s="96"/>
      <c r="WUM87" s="96"/>
      <c r="WUN87" s="96"/>
      <c r="WUO87" s="96"/>
      <c r="WUP87" s="96"/>
      <c r="WUQ87" s="96"/>
      <c r="WUR87" s="96"/>
      <c r="WUS87" s="96"/>
      <c r="WUT87" s="96"/>
      <c r="WUU87" s="96"/>
      <c r="WUV87" s="96"/>
      <c r="WUW87" s="96"/>
      <c r="WUX87" s="96"/>
      <c r="WUY87" s="96"/>
      <c r="WUZ87" s="96"/>
      <c r="WVA87" s="96"/>
      <c r="WVB87" s="96"/>
      <c r="WVC87" s="96"/>
      <c r="WVD87" s="96"/>
      <c r="WVE87" s="96"/>
      <c r="WVF87" s="96"/>
      <c r="WVG87" s="96"/>
      <c r="WVH87" s="96"/>
      <c r="WVI87" s="96"/>
      <c r="WVJ87" s="96"/>
      <c r="WVK87" s="96"/>
      <c r="WVL87" s="96"/>
      <c r="WVM87" s="96"/>
      <c r="WVN87" s="96"/>
      <c r="WVO87" s="96"/>
      <c r="WVP87" s="96"/>
      <c r="WVQ87" s="96"/>
      <c r="WVR87" s="96"/>
      <c r="WVS87" s="96"/>
      <c r="WVT87" s="96"/>
      <c r="WVU87" s="96"/>
      <c r="WVV87" s="96"/>
      <c r="WVW87" s="96"/>
      <c r="WVX87" s="96"/>
      <c r="WVY87" s="96"/>
      <c r="WVZ87" s="96"/>
      <c r="WWA87" s="96"/>
      <c r="WWB87" s="96"/>
      <c r="WWC87" s="96"/>
      <c r="WWD87" s="96"/>
      <c r="WWE87" s="96"/>
      <c r="WWF87" s="96"/>
      <c r="WWG87" s="96"/>
      <c r="WWH87" s="96"/>
      <c r="WWI87" s="96"/>
      <c r="WWJ87" s="96"/>
      <c r="WWK87" s="96"/>
      <c r="WWL87" s="96"/>
      <c r="WWM87" s="96"/>
      <c r="WWN87" s="96"/>
      <c r="WWO87" s="96"/>
      <c r="WWP87" s="96"/>
      <c r="WWQ87" s="96"/>
      <c r="WWR87" s="96"/>
      <c r="WWS87" s="96"/>
      <c r="WWT87" s="96"/>
      <c r="WWU87" s="96"/>
      <c r="WWV87" s="96"/>
      <c r="WWW87" s="96"/>
      <c r="WWX87" s="96"/>
      <c r="WWY87" s="96"/>
      <c r="WWZ87" s="96"/>
      <c r="WXA87" s="96"/>
      <c r="WXB87" s="96"/>
      <c r="WXC87" s="96"/>
      <c r="WXD87" s="96"/>
      <c r="WXE87" s="96"/>
      <c r="WXF87" s="96"/>
      <c r="WXG87" s="96"/>
      <c r="WXH87" s="96"/>
      <c r="WXI87" s="96"/>
      <c r="WXJ87" s="96"/>
      <c r="WXK87" s="96"/>
      <c r="WXL87" s="96"/>
      <c r="WXM87" s="96"/>
      <c r="WXN87" s="96"/>
      <c r="WXO87" s="96"/>
      <c r="WXP87" s="96"/>
      <c r="WXQ87" s="96"/>
      <c r="WXR87" s="96"/>
      <c r="WXS87" s="96"/>
      <c r="WXT87" s="96"/>
      <c r="WXU87" s="96"/>
      <c r="WXV87" s="96"/>
      <c r="WXW87" s="96"/>
      <c r="WXX87" s="96"/>
      <c r="WXY87" s="96"/>
      <c r="WXZ87" s="96"/>
      <c r="WYA87" s="96"/>
      <c r="WYB87" s="96"/>
      <c r="WYC87" s="96"/>
      <c r="WYD87" s="96"/>
      <c r="WYE87" s="96"/>
      <c r="WYF87" s="96"/>
      <c r="WYG87" s="96"/>
      <c r="WYH87" s="96"/>
      <c r="WYI87" s="96"/>
      <c r="WYJ87" s="96"/>
      <c r="WYK87" s="96"/>
      <c r="WYL87" s="96"/>
      <c r="WYM87" s="96"/>
      <c r="WYN87" s="96"/>
      <c r="WYO87" s="96"/>
      <c r="WYP87" s="96"/>
      <c r="WYQ87" s="96"/>
      <c r="WYR87" s="96"/>
      <c r="WYS87" s="96"/>
      <c r="WYT87" s="96"/>
      <c r="WYU87" s="96"/>
      <c r="WYV87" s="96"/>
      <c r="WYW87" s="96"/>
      <c r="WYX87" s="96"/>
      <c r="WYY87" s="96"/>
      <c r="WYZ87" s="96"/>
      <c r="WZA87" s="96"/>
      <c r="WZB87" s="96"/>
      <c r="WZC87" s="96"/>
      <c r="WZD87" s="96"/>
      <c r="WZE87" s="96"/>
      <c r="WZF87" s="96"/>
      <c r="WZG87" s="96"/>
      <c r="WZH87" s="96"/>
      <c r="WZI87" s="96"/>
      <c r="WZJ87" s="96"/>
      <c r="WZK87" s="96"/>
      <c r="WZL87" s="96"/>
      <c r="WZM87" s="96"/>
      <c r="WZN87" s="96"/>
      <c r="WZO87" s="96"/>
      <c r="WZP87" s="96"/>
      <c r="WZQ87" s="96"/>
      <c r="WZR87" s="96"/>
      <c r="WZS87" s="96"/>
      <c r="WZT87" s="96"/>
      <c r="WZU87" s="96"/>
      <c r="WZV87" s="96"/>
      <c r="WZW87" s="96"/>
      <c r="WZX87" s="96"/>
      <c r="WZY87" s="96"/>
      <c r="WZZ87" s="96"/>
      <c r="XAA87" s="96"/>
      <c r="XAB87" s="96"/>
      <c r="XAC87" s="96"/>
      <c r="XAD87" s="96"/>
      <c r="XAE87" s="96"/>
      <c r="XAF87" s="96"/>
      <c r="XAG87" s="96"/>
      <c r="XAH87" s="96"/>
      <c r="XAI87" s="96"/>
      <c r="XAJ87" s="96"/>
      <c r="XAK87" s="96"/>
      <c r="XAL87" s="96"/>
      <c r="XAM87" s="96"/>
      <c r="XAN87" s="96"/>
      <c r="XAO87" s="96"/>
      <c r="XAP87" s="96"/>
      <c r="XAQ87" s="96"/>
      <c r="XAR87" s="96"/>
      <c r="XAS87" s="96"/>
      <c r="XAT87" s="96"/>
      <c r="XAU87" s="96"/>
      <c r="XAV87" s="96"/>
      <c r="XAW87" s="96"/>
      <c r="XAX87" s="96"/>
      <c r="XAY87" s="96"/>
      <c r="XAZ87" s="96"/>
      <c r="XBA87" s="96"/>
      <c r="XBB87" s="96"/>
      <c r="XBC87" s="96"/>
      <c r="XBD87" s="96"/>
      <c r="XBE87" s="96"/>
      <c r="XBF87" s="96"/>
      <c r="XBG87" s="96"/>
      <c r="XBH87" s="96"/>
      <c r="XBI87" s="96"/>
      <c r="XBJ87" s="96"/>
      <c r="XBK87" s="96"/>
      <c r="XBL87" s="96"/>
      <c r="XBM87" s="96"/>
      <c r="XBN87" s="96"/>
      <c r="XBO87" s="96"/>
      <c r="XBP87" s="96"/>
      <c r="XBQ87" s="96"/>
      <c r="XBR87" s="96"/>
      <c r="XBS87" s="96"/>
      <c r="XBT87" s="96"/>
      <c r="XBU87" s="96"/>
      <c r="XBV87" s="96"/>
      <c r="XBW87" s="96"/>
      <c r="XBX87" s="96"/>
      <c r="XBY87" s="96"/>
      <c r="XBZ87" s="96"/>
      <c r="XCA87" s="96"/>
      <c r="XCB87" s="96"/>
      <c r="XCC87" s="96"/>
      <c r="XCD87" s="96"/>
      <c r="XCE87" s="96"/>
      <c r="XCF87" s="96"/>
      <c r="XCG87" s="96"/>
      <c r="XCH87" s="96"/>
      <c r="XCI87" s="96"/>
      <c r="XCJ87" s="96"/>
      <c r="XCK87" s="96"/>
      <c r="XCL87" s="96"/>
      <c r="XCM87" s="96"/>
      <c r="XCN87" s="96"/>
      <c r="XCO87" s="96"/>
      <c r="XCP87" s="96"/>
      <c r="XCQ87" s="96"/>
      <c r="XCR87" s="96"/>
      <c r="XCS87" s="96"/>
      <c r="XCT87" s="96"/>
      <c r="XCU87" s="96"/>
      <c r="XCV87" s="96"/>
      <c r="XCW87" s="96"/>
      <c r="XCX87" s="96"/>
      <c r="XCY87" s="96"/>
      <c r="XCZ87" s="96"/>
      <c r="XDA87" s="96"/>
      <c r="XDB87" s="96"/>
      <c r="XDC87" s="96"/>
      <c r="XDD87" s="96"/>
      <c r="XDE87" s="96"/>
      <c r="XDF87" s="96"/>
      <c r="XDG87" s="96"/>
      <c r="XDH87" s="96"/>
      <c r="XDI87" s="96"/>
      <c r="XDJ87" s="96"/>
      <c r="XDK87" s="96"/>
      <c r="XDL87" s="96"/>
      <c r="XDM87" s="96"/>
      <c r="XDN87" s="96"/>
      <c r="XDO87" s="96"/>
      <c r="XDP87" s="96"/>
      <c r="XDQ87" s="96"/>
      <c r="XDR87" s="96"/>
      <c r="XDS87" s="96"/>
      <c r="XDT87" s="96"/>
      <c r="XDU87" s="96"/>
      <c r="XDV87" s="96"/>
      <c r="XDW87" s="96"/>
      <c r="XDX87" s="96"/>
      <c r="XDY87" s="96"/>
      <c r="XDZ87" s="96"/>
      <c r="XEA87" s="96"/>
      <c r="XEB87" s="96"/>
      <c r="XEC87" s="96"/>
      <c r="XED87" s="96"/>
      <c r="XEE87" s="96"/>
      <c r="XEF87" s="96"/>
      <c r="XEG87" s="96"/>
      <c r="XEH87" s="96"/>
      <c r="XEI87" s="96"/>
      <c r="XEJ87" s="96"/>
      <c r="XEK87" s="96"/>
      <c r="XEL87" s="96"/>
      <c r="XEM87" s="96"/>
      <c r="XEN87" s="96"/>
      <c r="XEO87" s="96"/>
      <c r="XEP87" s="96"/>
      <c r="XEQ87" s="96"/>
      <c r="XER87" s="96"/>
      <c r="XES87" s="96"/>
      <c r="XET87" s="96"/>
      <c r="XEU87" s="96"/>
      <c r="XEV87" s="96"/>
      <c r="XEW87" s="96"/>
      <c r="XEX87" s="96"/>
      <c r="XEY87" s="96"/>
      <c r="XEZ87" s="96"/>
      <c r="XFA87" s="96"/>
      <c r="XFB87" s="96"/>
      <c r="XFC87" s="96"/>
      <c r="XFD87" s="96"/>
    </row>
    <row r="88" spans="1:16384" s="98" customFormat="1" ht="26.45" customHeight="1">
      <c r="A88" s="97" t="s">
        <v>137</v>
      </c>
      <c r="B88" s="160" t="s">
        <v>133</v>
      </c>
      <c r="C88" s="161"/>
      <c r="F88" s="99"/>
    </row>
    <row r="89" spans="1:16384" s="98" customFormat="1">
      <c r="A89" s="100" t="s">
        <v>63</v>
      </c>
      <c r="B89" s="100" t="s">
        <v>32</v>
      </c>
      <c r="C89" s="100" t="s">
        <v>5</v>
      </c>
      <c r="D89" s="100" t="s">
        <v>31</v>
      </c>
      <c r="E89" s="100"/>
    </row>
    <row r="90" spans="1:16384" s="100" customFormat="1" ht="13.5" customHeight="1">
      <c r="A90" s="100" t="s">
        <v>111</v>
      </c>
      <c r="B90" s="96"/>
      <c r="C90" s="96"/>
      <c r="D90" s="96"/>
      <c r="E90" s="162" t="s">
        <v>143</v>
      </c>
      <c r="F90" s="101">
        <v>42094</v>
      </c>
      <c r="G90" s="101">
        <v>41992</v>
      </c>
      <c r="H90" s="101">
        <v>41885</v>
      </c>
      <c r="I90" s="101">
        <v>41703</v>
      </c>
      <c r="J90" s="101">
        <v>41516</v>
      </c>
      <c r="K90" s="101">
        <v>41339</v>
      </c>
      <c r="L90" s="101">
        <v>41171</v>
      </c>
      <c r="M90" s="101">
        <v>41137</v>
      </c>
      <c r="N90" s="101">
        <v>41054</v>
      </c>
      <c r="O90" s="101">
        <v>40988</v>
      </c>
    </row>
    <row r="91" spans="1:16384" s="100" customFormat="1" ht="12.75" customHeight="1">
      <c r="A91" s="100" t="s">
        <v>112</v>
      </c>
      <c r="B91" s="96"/>
      <c r="C91" s="96"/>
      <c r="D91" s="96"/>
      <c r="E91" s="162"/>
      <c r="F91" s="123">
        <v>0.57638888888888895</v>
      </c>
      <c r="G91" s="123">
        <v>0.40972222222222227</v>
      </c>
      <c r="H91" s="123">
        <v>0.31944444444444448</v>
      </c>
      <c r="I91" s="123">
        <v>0.50347222222222221</v>
      </c>
      <c r="J91" s="123">
        <v>0.42708333333333331</v>
      </c>
      <c r="K91" s="123">
        <v>0.52777777777777779</v>
      </c>
      <c r="L91" s="123">
        <v>0.44791666666666669</v>
      </c>
      <c r="M91" s="123">
        <v>0.40972222222222227</v>
      </c>
      <c r="N91" s="123">
        <v>0.66666666666666663</v>
      </c>
      <c r="O91" s="123"/>
    </row>
    <row r="92" spans="1:16384" s="100" customFormat="1" ht="12.75" customHeight="1">
      <c r="A92" s="100" t="s">
        <v>104</v>
      </c>
      <c r="B92" s="96"/>
      <c r="C92" s="96"/>
      <c r="D92" s="96"/>
      <c r="E92" s="162"/>
      <c r="F92" s="99" t="s">
        <v>101</v>
      </c>
      <c r="G92" s="99" t="s">
        <v>106</v>
      </c>
      <c r="H92" s="99" t="s">
        <v>106</v>
      </c>
      <c r="I92" s="99" t="s">
        <v>101</v>
      </c>
      <c r="J92" s="99" t="s">
        <v>101</v>
      </c>
      <c r="K92" s="99" t="s">
        <v>101</v>
      </c>
      <c r="L92" s="99" t="s">
        <v>101</v>
      </c>
      <c r="M92" s="99" t="s">
        <v>101</v>
      </c>
      <c r="N92" s="99" t="s">
        <v>101</v>
      </c>
      <c r="O92" s="120" t="s">
        <v>105</v>
      </c>
    </row>
    <row r="93" spans="1:16384" s="100" customFormat="1" ht="12.75" customHeight="1">
      <c r="A93" s="100" t="s">
        <v>113</v>
      </c>
      <c r="B93" s="96"/>
      <c r="C93" s="96"/>
      <c r="D93" s="96"/>
      <c r="E93" s="162"/>
      <c r="F93" s="99"/>
      <c r="G93" s="99"/>
      <c r="H93" s="99"/>
      <c r="I93" s="99"/>
      <c r="J93" s="99"/>
      <c r="K93" s="99"/>
      <c r="L93" s="99"/>
      <c r="M93" s="99"/>
      <c r="N93" s="99"/>
      <c r="O93" s="120"/>
    </row>
    <row r="94" spans="1:16384" s="100" customFormat="1" ht="12.75" customHeight="1">
      <c r="A94" s="100" t="s">
        <v>114</v>
      </c>
      <c r="B94" s="96"/>
      <c r="C94" s="96"/>
      <c r="D94" s="96"/>
      <c r="E94" s="162"/>
      <c r="F94" s="99"/>
      <c r="G94" s="99"/>
      <c r="H94" s="99"/>
      <c r="I94" s="99"/>
      <c r="J94" s="99"/>
      <c r="K94" s="99"/>
      <c r="L94" s="99"/>
      <c r="M94" s="99"/>
      <c r="N94" s="99"/>
      <c r="O94" s="120"/>
    </row>
    <row r="95" spans="1:16384" ht="12.75" customHeight="1">
      <c r="A95" s="100" t="s">
        <v>0</v>
      </c>
      <c r="B95" s="99" t="s">
        <v>35</v>
      </c>
      <c r="C95" s="99">
        <v>0.15</v>
      </c>
      <c r="D95" s="99" t="s">
        <v>7</v>
      </c>
      <c r="E95" s="162"/>
      <c r="F95" s="99">
        <v>8.8999999999999996E-2</v>
      </c>
      <c r="G95" s="99">
        <v>1.4E-2</v>
      </c>
      <c r="H95" s="99">
        <v>3.1E-2</v>
      </c>
      <c r="I95" s="99">
        <v>7.0000000000000001E-3</v>
      </c>
      <c r="J95" s="99">
        <v>0.02</v>
      </c>
      <c r="K95" s="99">
        <v>2.4E-2</v>
      </c>
      <c r="L95" s="99">
        <v>3.1E-2</v>
      </c>
      <c r="M95" s="99">
        <v>0.1</v>
      </c>
      <c r="N95" s="99">
        <v>6.2E-2</v>
      </c>
      <c r="O95" s="99" t="s">
        <v>88</v>
      </c>
    </row>
    <row r="96" spans="1:16384" ht="12.75" customHeight="1">
      <c r="A96" s="100" t="s">
        <v>22</v>
      </c>
      <c r="B96" s="99" t="s">
        <v>35</v>
      </c>
      <c r="C96" s="99">
        <v>40.299999999999997</v>
      </c>
      <c r="D96" s="99" t="s">
        <v>7</v>
      </c>
      <c r="E96" s="162"/>
      <c r="F96" s="99">
        <v>3.7</v>
      </c>
      <c r="G96" s="99">
        <v>4.4000000000000004</v>
      </c>
      <c r="H96" s="99">
        <v>12.7</v>
      </c>
      <c r="I96" s="99">
        <v>1.5</v>
      </c>
      <c r="J96" s="99">
        <v>9.6999999999999993</v>
      </c>
      <c r="K96" s="99">
        <v>1.8</v>
      </c>
      <c r="L96" s="99">
        <v>2.5</v>
      </c>
      <c r="M96" s="99">
        <v>1.4</v>
      </c>
      <c r="N96" s="99">
        <v>3.0529999999999999</v>
      </c>
      <c r="O96" s="99" t="s">
        <v>88</v>
      </c>
    </row>
    <row r="97" spans="1:16384" ht="12.75" customHeight="1">
      <c r="A97" s="100" t="s">
        <v>23</v>
      </c>
      <c r="B97" s="99" t="s">
        <v>35</v>
      </c>
      <c r="C97" s="99">
        <v>3</v>
      </c>
      <c r="D97" s="99" t="s">
        <v>7</v>
      </c>
      <c r="E97" s="162"/>
      <c r="F97" s="99">
        <v>0.11</v>
      </c>
      <c r="G97" s="99">
        <v>0.18</v>
      </c>
      <c r="H97" s="99">
        <v>0.06</v>
      </c>
      <c r="I97" s="99">
        <v>0.11</v>
      </c>
      <c r="J97" s="99">
        <v>0.09</v>
      </c>
      <c r="K97" s="99">
        <v>0.05</v>
      </c>
      <c r="L97" s="99">
        <v>0.13</v>
      </c>
      <c r="M97" s="99">
        <v>0.35</v>
      </c>
      <c r="N97" s="99">
        <v>9.2999999999999999E-2</v>
      </c>
      <c r="O97" s="99" t="s">
        <v>88</v>
      </c>
    </row>
    <row r="98" spans="1:16384" ht="12.75" customHeight="1">
      <c r="A98" s="100" t="s">
        <v>2</v>
      </c>
      <c r="B98" s="99" t="s">
        <v>35</v>
      </c>
      <c r="C98" s="99" t="s">
        <v>40</v>
      </c>
      <c r="D98" s="99" t="s">
        <v>2</v>
      </c>
      <c r="E98" s="162"/>
      <c r="F98" s="99">
        <v>6.24</v>
      </c>
      <c r="G98" s="99">
        <v>5.94</v>
      </c>
      <c r="H98" s="99">
        <v>7.41</v>
      </c>
      <c r="I98" s="99">
        <v>6.04</v>
      </c>
      <c r="J98" s="99">
        <v>6.08</v>
      </c>
      <c r="K98" s="99">
        <v>8.25</v>
      </c>
      <c r="L98" s="99">
        <v>6.07</v>
      </c>
      <c r="M98" s="99">
        <v>6.06</v>
      </c>
      <c r="N98" s="110">
        <v>7.29</v>
      </c>
      <c r="O98" s="99" t="s">
        <v>88</v>
      </c>
    </row>
    <row r="99" spans="1:16384" ht="12.75" customHeight="1">
      <c r="A99" s="100" t="s">
        <v>16</v>
      </c>
      <c r="B99" s="99" t="s">
        <v>35</v>
      </c>
      <c r="C99" s="99">
        <v>4.95</v>
      </c>
      <c r="D99" s="99" t="s">
        <v>7</v>
      </c>
      <c r="E99" s="162"/>
      <c r="F99" s="99">
        <v>1.6</v>
      </c>
      <c r="G99" s="99">
        <v>1.7</v>
      </c>
      <c r="H99" s="99">
        <v>1.7</v>
      </c>
      <c r="I99" s="99">
        <v>1.5</v>
      </c>
      <c r="J99" s="99">
        <v>1.7</v>
      </c>
      <c r="K99" s="99">
        <v>1.6</v>
      </c>
      <c r="L99" s="99">
        <v>2.4</v>
      </c>
      <c r="M99" s="99">
        <v>1.6</v>
      </c>
      <c r="N99" s="99">
        <v>3.43</v>
      </c>
      <c r="O99" s="99" t="s">
        <v>88</v>
      </c>
    </row>
    <row r="100" spans="1:16384" ht="38.25" customHeight="1">
      <c r="A100" s="100" t="s">
        <v>71</v>
      </c>
      <c r="B100" s="99" t="s">
        <v>35</v>
      </c>
      <c r="C100" s="99">
        <v>50</v>
      </c>
      <c r="D100" s="99" t="s">
        <v>107</v>
      </c>
      <c r="E100" s="162"/>
      <c r="F100" s="99" t="s">
        <v>92</v>
      </c>
      <c r="G100" s="99" t="s">
        <v>73</v>
      </c>
      <c r="H100" s="99" t="s">
        <v>73</v>
      </c>
      <c r="I100" s="99" t="s">
        <v>73</v>
      </c>
      <c r="J100" s="99" t="s">
        <v>73</v>
      </c>
      <c r="K100" s="99" t="s">
        <v>92</v>
      </c>
      <c r="L100" s="99" t="s">
        <v>73</v>
      </c>
      <c r="M100" s="99" t="s">
        <v>89</v>
      </c>
      <c r="N100" s="99" t="s">
        <v>73</v>
      </c>
      <c r="O100" s="99" t="s">
        <v>88</v>
      </c>
    </row>
    <row r="101" spans="1:16384" ht="13.5" customHeight="1">
      <c r="A101" s="99" t="s">
        <v>127</v>
      </c>
      <c r="E101" s="162"/>
      <c r="F101" s="99">
        <v>0.5</v>
      </c>
      <c r="I101" s="99">
        <v>0.6</v>
      </c>
      <c r="J101" s="99">
        <v>0.5</v>
      </c>
      <c r="K101" s="99">
        <v>0.6</v>
      </c>
      <c r="L101" s="99">
        <v>0.8</v>
      </c>
      <c r="M101" s="99">
        <v>0.7</v>
      </c>
      <c r="N101" s="99">
        <v>1</v>
      </c>
    </row>
    <row r="102" spans="1:16384" s="121" customFormat="1" ht="14.2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  <c r="CJ102" s="96"/>
      <c r="CK102" s="96"/>
      <c r="CL102" s="96"/>
      <c r="CM102" s="96"/>
      <c r="CN102" s="96"/>
      <c r="CO102" s="96"/>
      <c r="CP102" s="96"/>
      <c r="CQ102" s="96"/>
      <c r="CR102" s="96"/>
      <c r="CS102" s="96"/>
      <c r="CT102" s="96"/>
      <c r="CU102" s="96"/>
      <c r="CV102" s="96"/>
      <c r="CW102" s="96"/>
      <c r="CX102" s="96"/>
      <c r="CY102" s="96"/>
      <c r="CZ102" s="96"/>
      <c r="DA102" s="96"/>
      <c r="DB102" s="96"/>
      <c r="DC102" s="96"/>
      <c r="DD102" s="96"/>
      <c r="DE102" s="96"/>
      <c r="DF102" s="96"/>
      <c r="DG102" s="96"/>
      <c r="DH102" s="96"/>
      <c r="DI102" s="96"/>
      <c r="DJ102" s="96"/>
      <c r="DK102" s="96"/>
      <c r="DL102" s="96"/>
      <c r="DM102" s="96"/>
      <c r="DN102" s="96"/>
      <c r="DO102" s="96"/>
      <c r="DP102" s="96"/>
      <c r="DQ102" s="96"/>
      <c r="DR102" s="96"/>
      <c r="DS102" s="96"/>
      <c r="DT102" s="96"/>
      <c r="DU102" s="96"/>
      <c r="DV102" s="96"/>
      <c r="DW102" s="96"/>
      <c r="DX102" s="96"/>
      <c r="DY102" s="96"/>
      <c r="DZ102" s="96"/>
      <c r="EA102" s="96"/>
      <c r="EB102" s="96"/>
      <c r="EC102" s="96"/>
      <c r="ED102" s="96"/>
      <c r="EE102" s="96"/>
      <c r="EF102" s="96"/>
      <c r="EG102" s="96"/>
      <c r="EH102" s="96"/>
      <c r="EI102" s="96"/>
      <c r="EJ102" s="96"/>
      <c r="EK102" s="96"/>
      <c r="EL102" s="96"/>
      <c r="EM102" s="96"/>
      <c r="EN102" s="96"/>
      <c r="EO102" s="96"/>
      <c r="EP102" s="96"/>
      <c r="EQ102" s="96"/>
      <c r="ER102" s="96"/>
      <c r="ES102" s="96"/>
      <c r="ET102" s="96"/>
      <c r="EU102" s="96"/>
      <c r="EV102" s="96"/>
      <c r="EW102" s="96"/>
      <c r="EX102" s="96"/>
      <c r="EY102" s="96"/>
      <c r="EZ102" s="96"/>
      <c r="FA102" s="96"/>
      <c r="FB102" s="96"/>
      <c r="FC102" s="96"/>
      <c r="FD102" s="96"/>
      <c r="FE102" s="96"/>
      <c r="FF102" s="96"/>
      <c r="FG102" s="96"/>
      <c r="FH102" s="96"/>
      <c r="FI102" s="96"/>
      <c r="FJ102" s="96"/>
      <c r="FK102" s="96"/>
      <c r="FL102" s="96"/>
      <c r="FM102" s="96"/>
      <c r="FN102" s="96"/>
      <c r="FO102" s="96"/>
      <c r="FP102" s="96"/>
      <c r="FQ102" s="96"/>
      <c r="FR102" s="96"/>
      <c r="FS102" s="96"/>
      <c r="FT102" s="96"/>
      <c r="FU102" s="96"/>
      <c r="FV102" s="96"/>
      <c r="FW102" s="96"/>
      <c r="FX102" s="96"/>
      <c r="FY102" s="96"/>
      <c r="FZ102" s="96"/>
      <c r="GA102" s="96"/>
      <c r="GB102" s="96"/>
      <c r="GC102" s="96"/>
      <c r="GD102" s="96"/>
      <c r="GE102" s="96"/>
      <c r="GF102" s="96"/>
      <c r="GG102" s="96"/>
      <c r="GH102" s="96"/>
      <c r="GI102" s="96"/>
      <c r="GJ102" s="96"/>
      <c r="GK102" s="96"/>
      <c r="GL102" s="96"/>
      <c r="GM102" s="96"/>
      <c r="GN102" s="96"/>
      <c r="GO102" s="96"/>
      <c r="GP102" s="96"/>
      <c r="GQ102" s="96"/>
      <c r="GR102" s="96"/>
      <c r="GS102" s="96"/>
      <c r="GT102" s="96"/>
      <c r="GU102" s="96"/>
      <c r="GV102" s="96"/>
      <c r="GW102" s="96"/>
      <c r="GX102" s="96"/>
      <c r="GY102" s="96"/>
      <c r="GZ102" s="96"/>
      <c r="HA102" s="96"/>
      <c r="HB102" s="96"/>
      <c r="HC102" s="96"/>
      <c r="HD102" s="96"/>
      <c r="HE102" s="96"/>
      <c r="HF102" s="96"/>
      <c r="HG102" s="96"/>
      <c r="HH102" s="96"/>
      <c r="HI102" s="96"/>
      <c r="HJ102" s="96"/>
      <c r="HK102" s="96"/>
      <c r="HL102" s="96"/>
      <c r="HM102" s="96"/>
      <c r="HN102" s="96"/>
      <c r="HO102" s="96"/>
      <c r="HP102" s="96"/>
      <c r="HQ102" s="96"/>
      <c r="HR102" s="96"/>
      <c r="HS102" s="96"/>
      <c r="HT102" s="96"/>
      <c r="HU102" s="96"/>
      <c r="HV102" s="96"/>
      <c r="HW102" s="96"/>
      <c r="HX102" s="96"/>
      <c r="HY102" s="96"/>
      <c r="HZ102" s="96"/>
      <c r="IA102" s="96"/>
      <c r="IB102" s="96"/>
      <c r="IC102" s="96"/>
      <c r="ID102" s="96"/>
      <c r="IE102" s="96"/>
      <c r="IF102" s="96"/>
      <c r="IG102" s="96"/>
      <c r="IH102" s="96"/>
      <c r="II102" s="96"/>
      <c r="IJ102" s="96"/>
      <c r="IK102" s="96"/>
      <c r="IL102" s="96"/>
      <c r="IM102" s="96"/>
      <c r="IN102" s="96"/>
      <c r="IO102" s="96"/>
      <c r="IP102" s="96"/>
      <c r="IQ102" s="96"/>
      <c r="IR102" s="96"/>
      <c r="IS102" s="96"/>
      <c r="IT102" s="96"/>
      <c r="IU102" s="96"/>
      <c r="IV102" s="96"/>
      <c r="IW102" s="96"/>
      <c r="IX102" s="96"/>
      <c r="IY102" s="96"/>
      <c r="IZ102" s="96"/>
      <c r="JA102" s="96"/>
      <c r="JB102" s="96"/>
      <c r="JC102" s="96"/>
      <c r="JD102" s="96"/>
      <c r="JE102" s="96"/>
      <c r="JF102" s="96"/>
      <c r="JG102" s="96"/>
      <c r="JH102" s="96"/>
      <c r="JI102" s="96"/>
      <c r="JJ102" s="96"/>
      <c r="JK102" s="96"/>
      <c r="JL102" s="96"/>
      <c r="JM102" s="96"/>
      <c r="JN102" s="96"/>
      <c r="JO102" s="96"/>
      <c r="JP102" s="96"/>
      <c r="JQ102" s="96"/>
      <c r="JR102" s="96"/>
      <c r="JS102" s="96"/>
      <c r="JT102" s="96"/>
      <c r="JU102" s="96"/>
      <c r="JV102" s="96"/>
      <c r="JW102" s="96"/>
      <c r="JX102" s="96"/>
      <c r="JY102" s="96"/>
      <c r="JZ102" s="96"/>
      <c r="KA102" s="96"/>
      <c r="KB102" s="96"/>
      <c r="KC102" s="96"/>
      <c r="KD102" s="96"/>
      <c r="KE102" s="96"/>
      <c r="KF102" s="96"/>
      <c r="KG102" s="96"/>
      <c r="KH102" s="96"/>
      <c r="KI102" s="96"/>
      <c r="KJ102" s="96"/>
      <c r="KK102" s="96"/>
      <c r="KL102" s="96"/>
      <c r="KM102" s="96"/>
      <c r="KN102" s="96"/>
      <c r="KO102" s="96"/>
      <c r="KP102" s="96"/>
      <c r="KQ102" s="96"/>
      <c r="KR102" s="96"/>
      <c r="KS102" s="96"/>
      <c r="KT102" s="96"/>
      <c r="KU102" s="96"/>
      <c r="KV102" s="96"/>
      <c r="KW102" s="96"/>
      <c r="KX102" s="96"/>
      <c r="KY102" s="96"/>
      <c r="KZ102" s="96"/>
      <c r="LA102" s="96"/>
      <c r="LB102" s="96"/>
      <c r="LC102" s="96"/>
      <c r="LD102" s="96"/>
      <c r="LE102" s="96"/>
      <c r="LF102" s="96"/>
      <c r="LG102" s="96"/>
      <c r="LH102" s="96"/>
      <c r="LI102" s="96"/>
      <c r="LJ102" s="96"/>
      <c r="LK102" s="96"/>
      <c r="LL102" s="96"/>
      <c r="LM102" s="96"/>
      <c r="LN102" s="96"/>
      <c r="LO102" s="96"/>
      <c r="LP102" s="96"/>
      <c r="LQ102" s="96"/>
      <c r="LR102" s="96"/>
      <c r="LS102" s="96"/>
      <c r="LT102" s="96"/>
      <c r="LU102" s="96"/>
      <c r="LV102" s="96"/>
      <c r="LW102" s="96"/>
      <c r="LX102" s="96"/>
      <c r="LY102" s="96"/>
      <c r="LZ102" s="96"/>
      <c r="MA102" s="96"/>
      <c r="MB102" s="96"/>
      <c r="MC102" s="96"/>
      <c r="MD102" s="96"/>
      <c r="ME102" s="96"/>
      <c r="MF102" s="96"/>
      <c r="MG102" s="96"/>
      <c r="MH102" s="96"/>
      <c r="MI102" s="96"/>
      <c r="MJ102" s="96"/>
      <c r="MK102" s="96"/>
      <c r="ML102" s="96"/>
      <c r="MM102" s="96"/>
      <c r="MN102" s="96"/>
      <c r="MO102" s="96"/>
      <c r="MP102" s="96"/>
      <c r="MQ102" s="96"/>
      <c r="MR102" s="96"/>
      <c r="MS102" s="96"/>
      <c r="MT102" s="96"/>
      <c r="MU102" s="96"/>
      <c r="MV102" s="96"/>
      <c r="MW102" s="96"/>
      <c r="MX102" s="96"/>
      <c r="MY102" s="96"/>
      <c r="MZ102" s="96"/>
      <c r="NA102" s="96"/>
      <c r="NB102" s="96"/>
      <c r="NC102" s="96"/>
      <c r="ND102" s="96"/>
      <c r="NE102" s="96"/>
      <c r="NF102" s="96"/>
      <c r="NG102" s="96"/>
      <c r="NH102" s="96"/>
      <c r="NI102" s="96"/>
      <c r="NJ102" s="96"/>
      <c r="NK102" s="96"/>
      <c r="NL102" s="96"/>
      <c r="NM102" s="96"/>
      <c r="NN102" s="96"/>
      <c r="NO102" s="96"/>
      <c r="NP102" s="96"/>
      <c r="NQ102" s="96"/>
      <c r="NR102" s="96"/>
      <c r="NS102" s="96"/>
      <c r="NT102" s="96"/>
      <c r="NU102" s="96"/>
      <c r="NV102" s="96"/>
      <c r="NW102" s="96"/>
      <c r="NX102" s="96"/>
      <c r="NY102" s="96"/>
      <c r="NZ102" s="96"/>
      <c r="OA102" s="96"/>
      <c r="OB102" s="96"/>
      <c r="OC102" s="96"/>
      <c r="OD102" s="96"/>
      <c r="OE102" s="96"/>
      <c r="OF102" s="96"/>
      <c r="OG102" s="96"/>
      <c r="OH102" s="96"/>
      <c r="OI102" s="96"/>
      <c r="OJ102" s="96"/>
      <c r="OK102" s="96"/>
      <c r="OL102" s="96"/>
      <c r="OM102" s="96"/>
      <c r="ON102" s="96"/>
      <c r="OO102" s="96"/>
      <c r="OP102" s="96"/>
      <c r="OQ102" s="96"/>
      <c r="OR102" s="96"/>
      <c r="OS102" s="96"/>
      <c r="OT102" s="96"/>
      <c r="OU102" s="96"/>
      <c r="OV102" s="96"/>
      <c r="OW102" s="96"/>
      <c r="OX102" s="96"/>
      <c r="OY102" s="96"/>
      <c r="OZ102" s="96"/>
      <c r="PA102" s="96"/>
      <c r="PB102" s="96"/>
      <c r="PC102" s="96"/>
      <c r="PD102" s="96"/>
      <c r="PE102" s="96"/>
      <c r="PF102" s="96"/>
      <c r="PG102" s="96"/>
      <c r="PH102" s="96"/>
      <c r="PI102" s="96"/>
      <c r="PJ102" s="96"/>
      <c r="PK102" s="96"/>
      <c r="PL102" s="96"/>
      <c r="PM102" s="96"/>
      <c r="PN102" s="96"/>
      <c r="PO102" s="96"/>
      <c r="PP102" s="96"/>
      <c r="PQ102" s="96"/>
      <c r="PR102" s="96"/>
      <c r="PS102" s="96"/>
      <c r="PT102" s="96"/>
      <c r="PU102" s="96"/>
      <c r="PV102" s="96"/>
      <c r="PW102" s="96"/>
      <c r="PX102" s="96"/>
      <c r="PY102" s="96"/>
      <c r="PZ102" s="96"/>
      <c r="QA102" s="96"/>
      <c r="QB102" s="96"/>
      <c r="QC102" s="96"/>
      <c r="QD102" s="96"/>
      <c r="QE102" s="96"/>
      <c r="QF102" s="96"/>
      <c r="QG102" s="96"/>
      <c r="QH102" s="96"/>
      <c r="QI102" s="96"/>
      <c r="QJ102" s="96"/>
      <c r="QK102" s="96"/>
      <c r="QL102" s="96"/>
      <c r="QM102" s="96"/>
      <c r="QN102" s="96"/>
      <c r="QO102" s="96"/>
      <c r="QP102" s="96"/>
      <c r="QQ102" s="96"/>
      <c r="QR102" s="96"/>
      <c r="QS102" s="96"/>
      <c r="QT102" s="96"/>
      <c r="QU102" s="96"/>
      <c r="QV102" s="96"/>
      <c r="QW102" s="96"/>
      <c r="QX102" s="96"/>
      <c r="QY102" s="96"/>
      <c r="QZ102" s="96"/>
      <c r="RA102" s="96"/>
      <c r="RB102" s="96"/>
      <c r="RC102" s="96"/>
      <c r="RD102" s="96"/>
      <c r="RE102" s="96"/>
      <c r="RF102" s="96"/>
      <c r="RG102" s="96"/>
      <c r="RH102" s="96"/>
      <c r="RI102" s="96"/>
      <c r="RJ102" s="96"/>
      <c r="RK102" s="96"/>
      <c r="RL102" s="96"/>
      <c r="RM102" s="96"/>
      <c r="RN102" s="96"/>
      <c r="RO102" s="96"/>
      <c r="RP102" s="96"/>
      <c r="RQ102" s="96"/>
      <c r="RR102" s="96"/>
      <c r="RS102" s="96"/>
      <c r="RT102" s="96"/>
      <c r="RU102" s="96"/>
      <c r="RV102" s="96"/>
      <c r="RW102" s="96"/>
      <c r="RX102" s="96"/>
      <c r="RY102" s="96"/>
      <c r="RZ102" s="96"/>
      <c r="SA102" s="96"/>
      <c r="SB102" s="96"/>
      <c r="SC102" s="96"/>
      <c r="SD102" s="96"/>
      <c r="SE102" s="96"/>
      <c r="SF102" s="96"/>
      <c r="SG102" s="96"/>
      <c r="SH102" s="96"/>
      <c r="SI102" s="96"/>
      <c r="SJ102" s="96"/>
      <c r="SK102" s="96"/>
      <c r="SL102" s="96"/>
      <c r="SM102" s="96"/>
      <c r="SN102" s="96"/>
      <c r="SO102" s="96"/>
      <c r="SP102" s="96"/>
      <c r="SQ102" s="96"/>
      <c r="SR102" s="96"/>
      <c r="SS102" s="96"/>
      <c r="ST102" s="96"/>
      <c r="SU102" s="96"/>
      <c r="SV102" s="96"/>
      <c r="SW102" s="96"/>
      <c r="SX102" s="96"/>
      <c r="SY102" s="96"/>
      <c r="SZ102" s="96"/>
      <c r="TA102" s="96"/>
      <c r="TB102" s="96"/>
      <c r="TC102" s="96"/>
      <c r="TD102" s="96"/>
      <c r="TE102" s="96"/>
      <c r="TF102" s="96"/>
      <c r="TG102" s="96"/>
      <c r="TH102" s="96"/>
      <c r="TI102" s="96"/>
      <c r="TJ102" s="96"/>
      <c r="TK102" s="96"/>
      <c r="TL102" s="96"/>
      <c r="TM102" s="96"/>
      <c r="TN102" s="96"/>
      <c r="TO102" s="96"/>
      <c r="TP102" s="96"/>
      <c r="TQ102" s="96"/>
      <c r="TR102" s="96"/>
      <c r="TS102" s="96"/>
      <c r="TT102" s="96"/>
      <c r="TU102" s="96"/>
      <c r="TV102" s="96"/>
      <c r="TW102" s="96"/>
      <c r="TX102" s="96"/>
      <c r="TY102" s="96"/>
      <c r="TZ102" s="96"/>
      <c r="UA102" s="96"/>
      <c r="UB102" s="96"/>
      <c r="UC102" s="96"/>
      <c r="UD102" s="96"/>
      <c r="UE102" s="96"/>
      <c r="UF102" s="96"/>
      <c r="UG102" s="96"/>
      <c r="UH102" s="96"/>
      <c r="UI102" s="96"/>
      <c r="UJ102" s="96"/>
      <c r="UK102" s="96"/>
      <c r="UL102" s="96"/>
      <c r="UM102" s="96"/>
      <c r="UN102" s="96"/>
      <c r="UO102" s="96"/>
      <c r="UP102" s="96"/>
      <c r="UQ102" s="96"/>
      <c r="UR102" s="96"/>
      <c r="US102" s="96"/>
      <c r="UT102" s="96"/>
      <c r="UU102" s="96"/>
      <c r="UV102" s="96"/>
      <c r="UW102" s="96"/>
      <c r="UX102" s="96"/>
      <c r="UY102" s="96"/>
      <c r="UZ102" s="96"/>
      <c r="VA102" s="96"/>
      <c r="VB102" s="96"/>
      <c r="VC102" s="96"/>
      <c r="VD102" s="96"/>
      <c r="VE102" s="96"/>
      <c r="VF102" s="96"/>
      <c r="VG102" s="96"/>
      <c r="VH102" s="96"/>
      <c r="VI102" s="96"/>
      <c r="VJ102" s="96"/>
      <c r="VK102" s="96"/>
      <c r="VL102" s="96"/>
      <c r="VM102" s="96"/>
      <c r="VN102" s="96"/>
      <c r="VO102" s="96"/>
      <c r="VP102" s="96"/>
      <c r="VQ102" s="96"/>
      <c r="VR102" s="96"/>
      <c r="VS102" s="96"/>
      <c r="VT102" s="96"/>
      <c r="VU102" s="96"/>
      <c r="VV102" s="96"/>
      <c r="VW102" s="96"/>
      <c r="VX102" s="96"/>
      <c r="VY102" s="96"/>
      <c r="VZ102" s="96"/>
      <c r="WA102" s="96"/>
      <c r="WB102" s="96"/>
      <c r="WC102" s="96"/>
      <c r="WD102" s="96"/>
      <c r="WE102" s="96"/>
      <c r="WF102" s="96"/>
      <c r="WG102" s="96"/>
      <c r="WH102" s="96"/>
      <c r="WI102" s="96"/>
      <c r="WJ102" s="96"/>
      <c r="WK102" s="96"/>
      <c r="WL102" s="96"/>
      <c r="WM102" s="96"/>
      <c r="WN102" s="96"/>
      <c r="WO102" s="96"/>
      <c r="WP102" s="96"/>
      <c r="WQ102" s="96"/>
      <c r="WR102" s="96"/>
      <c r="WS102" s="96"/>
      <c r="WT102" s="96"/>
      <c r="WU102" s="96"/>
      <c r="WV102" s="96"/>
      <c r="WW102" s="96"/>
      <c r="WX102" s="96"/>
      <c r="WY102" s="96"/>
      <c r="WZ102" s="96"/>
      <c r="XA102" s="96"/>
      <c r="XB102" s="96"/>
      <c r="XC102" s="96"/>
      <c r="XD102" s="96"/>
      <c r="XE102" s="96"/>
      <c r="XF102" s="96"/>
      <c r="XG102" s="96"/>
      <c r="XH102" s="96"/>
      <c r="XI102" s="96"/>
      <c r="XJ102" s="96"/>
      <c r="XK102" s="96"/>
      <c r="XL102" s="96"/>
      <c r="XM102" s="96"/>
      <c r="XN102" s="96"/>
      <c r="XO102" s="96"/>
      <c r="XP102" s="96"/>
      <c r="XQ102" s="96"/>
      <c r="XR102" s="96"/>
      <c r="XS102" s="96"/>
      <c r="XT102" s="96"/>
      <c r="XU102" s="96"/>
      <c r="XV102" s="96"/>
      <c r="XW102" s="96"/>
      <c r="XX102" s="96"/>
      <c r="XY102" s="96"/>
      <c r="XZ102" s="96"/>
      <c r="YA102" s="96"/>
      <c r="YB102" s="96"/>
      <c r="YC102" s="96"/>
      <c r="YD102" s="96"/>
      <c r="YE102" s="96"/>
      <c r="YF102" s="96"/>
      <c r="YG102" s="96"/>
      <c r="YH102" s="96"/>
      <c r="YI102" s="96"/>
      <c r="YJ102" s="96"/>
      <c r="YK102" s="96"/>
      <c r="YL102" s="96"/>
      <c r="YM102" s="96"/>
      <c r="YN102" s="96"/>
      <c r="YO102" s="96"/>
      <c r="YP102" s="96"/>
      <c r="YQ102" s="96"/>
      <c r="YR102" s="96"/>
      <c r="YS102" s="96"/>
      <c r="YT102" s="96"/>
      <c r="YU102" s="96"/>
      <c r="YV102" s="96"/>
      <c r="YW102" s="96"/>
      <c r="YX102" s="96"/>
      <c r="YY102" s="96"/>
      <c r="YZ102" s="96"/>
      <c r="ZA102" s="96"/>
      <c r="ZB102" s="96"/>
      <c r="ZC102" s="96"/>
      <c r="ZD102" s="96"/>
      <c r="ZE102" s="96"/>
      <c r="ZF102" s="96"/>
      <c r="ZG102" s="96"/>
      <c r="ZH102" s="96"/>
      <c r="ZI102" s="96"/>
      <c r="ZJ102" s="96"/>
      <c r="ZK102" s="96"/>
      <c r="ZL102" s="96"/>
      <c r="ZM102" s="96"/>
      <c r="ZN102" s="96"/>
      <c r="ZO102" s="96"/>
      <c r="ZP102" s="96"/>
      <c r="ZQ102" s="96"/>
      <c r="ZR102" s="96"/>
      <c r="ZS102" s="96"/>
      <c r="ZT102" s="96"/>
      <c r="ZU102" s="96"/>
      <c r="ZV102" s="96"/>
      <c r="ZW102" s="96"/>
      <c r="ZX102" s="96"/>
      <c r="ZY102" s="96"/>
      <c r="ZZ102" s="96"/>
      <c r="AAA102" s="96"/>
      <c r="AAB102" s="96"/>
      <c r="AAC102" s="96"/>
      <c r="AAD102" s="96"/>
      <c r="AAE102" s="96"/>
      <c r="AAF102" s="96"/>
      <c r="AAG102" s="96"/>
      <c r="AAH102" s="96"/>
      <c r="AAI102" s="96"/>
      <c r="AAJ102" s="96"/>
      <c r="AAK102" s="96"/>
      <c r="AAL102" s="96"/>
      <c r="AAM102" s="96"/>
      <c r="AAN102" s="96"/>
      <c r="AAO102" s="96"/>
      <c r="AAP102" s="96"/>
      <c r="AAQ102" s="96"/>
      <c r="AAR102" s="96"/>
      <c r="AAS102" s="96"/>
      <c r="AAT102" s="96"/>
      <c r="AAU102" s="96"/>
      <c r="AAV102" s="96"/>
      <c r="AAW102" s="96"/>
      <c r="AAX102" s="96"/>
      <c r="AAY102" s="96"/>
      <c r="AAZ102" s="96"/>
      <c r="ABA102" s="96"/>
      <c r="ABB102" s="96"/>
      <c r="ABC102" s="96"/>
      <c r="ABD102" s="96"/>
      <c r="ABE102" s="96"/>
      <c r="ABF102" s="96"/>
      <c r="ABG102" s="96"/>
      <c r="ABH102" s="96"/>
      <c r="ABI102" s="96"/>
      <c r="ABJ102" s="96"/>
      <c r="ABK102" s="96"/>
      <c r="ABL102" s="96"/>
      <c r="ABM102" s="96"/>
      <c r="ABN102" s="96"/>
      <c r="ABO102" s="96"/>
      <c r="ABP102" s="96"/>
      <c r="ABQ102" s="96"/>
      <c r="ABR102" s="96"/>
      <c r="ABS102" s="96"/>
      <c r="ABT102" s="96"/>
      <c r="ABU102" s="96"/>
      <c r="ABV102" s="96"/>
      <c r="ABW102" s="96"/>
      <c r="ABX102" s="96"/>
      <c r="ABY102" s="96"/>
      <c r="ABZ102" s="96"/>
      <c r="ACA102" s="96"/>
      <c r="ACB102" s="96"/>
      <c r="ACC102" s="96"/>
      <c r="ACD102" s="96"/>
      <c r="ACE102" s="96"/>
      <c r="ACF102" s="96"/>
      <c r="ACG102" s="96"/>
      <c r="ACH102" s="96"/>
      <c r="ACI102" s="96"/>
      <c r="ACJ102" s="96"/>
      <c r="ACK102" s="96"/>
      <c r="ACL102" s="96"/>
      <c r="ACM102" s="96"/>
      <c r="ACN102" s="96"/>
      <c r="ACO102" s="96"/>
      <c r="ACP102" s="96"/>
      <c r="ACQ102" s="96"/>
      <c r="ACR102" s="96"/>
      <c r="ACS102" s="96"/>
      <c r="ACT102" s="96"/>
      <c r="ACU102" s="96"/>
      <c r="ACV102" s="96"/>
      <c r="ACW102" s="96"/>
      <c r="ACX102" s="96"/>
      <c r="ACY102" s="96"/>
      <c r="ACZ102" s="96"/>
      <c r="ADA102" s="96"/>
      <c r="ADB102" s="96"/>
      <c r="ADC102" s="96"/>
      <c r="ADD102" s="96"/>
      <c r="ADE102" s="96"/>
      <c r="ADF102" s="96"/>
      <c r="ADG102" s="96"/>
      <c r="ADH102" s="96"/>
      <c r="ADI102" s="96"/>
      <c r="ADJ102" s="96"/>
      <c r="ADK102" s="96"/>
      <c r="ADL102" s="96"/>
      <c r="ADM102" s="96"/>
      <c r="ADN102" s="96"/>
      <c r="ADO102" s="96"/>
      <c r="ADP102" s="96"/>
      <c r="ADQ102" s="96"/>
      <c r="ADR102" s="96"/>
      <c r="ADS102" s="96"/>
      <c r="ADT102" s="96"/>
      <c r="ADU102" s="96"/>
      <c r="ADV102" s="96"/>
      <c r="ADW102" s="96"/>
      <c r="ADX102" s="96"/>
      <c r="ADY102" s="96"/>
      <c r="ADZ102" s="96"/>
      <c r="AEA102" s="96"/>
      <c r="AEB102" s="96"/>
      <c r="AEC102" s="96"/>
      <c r="AED102" s="96"/>
      <c r="AEE102" s="96"/>
      <c r="AEF102" s="96"/>
      <c r="AEG102" s="96"/>
      <c r="AEH102" s="96"/>
      <c r="AEI102" s="96"/>
      <c r="AEJ102" s="96"/>
      <c r="AEK102" s="96"/>
      <c r="AEL102" s="96"/>
      <c r="AEM102" s="96"/>
      <c r="AEN102" s="96"/>
      <c r="AEO102" s="96"/>
      <c r="AEP102" s="96"/>
      <c r="AEQ102" s="96"/>
      <c r="AER102" s="96"/>
      <c r="AES102" s="96"/>
      <c r="AET102" s="96"/>
      <c r="AEU102" s="96"/>
      <c r="AEV102" s="96"/>
      <c r="AEW102" s="96"/>
      <c r="AEX102" s="96"/>
      <c r="AEY102" s="96"/>
      <c r="AEZ102" s="96"/>
      <c r="AFA102" s="96"/>
      <c r="AFB102" s="96"/>
      <c r="AFC102" s="96"/>
      <c r="AFD102" s="96"/>
      <c r="AFE102" s="96"/>
      <c r="AFF102" s="96"/>
      <c r="AFG102" s="96"/>
      <c r="AFH102" s="96"/>
      <c r="AFI102" s="96"/>
      <c r="AFJ102" s="96"/>
      <c r="AFK102" s="96"/>
      <c r="AFL102" s="96"/>
      <c r="AFM102" s="96"/>
      <c r="AFN102" s="96"/>
      <c r="AFO102" s="96"/>
      <c r="AFP102" s="96"/>
      <c r="AFQ102" s="96"/>
      <c r="AFR102" s="96"/>
      <c r="AFS102" s="96"/>
      <c r="AFT102" s="96"/>
      <c r="AFU102" s="96"/>
      <c r="AFV102" s="96"/>
      <c r="AFW102" s="96"/>
      <c r="AFX102" s="96"/>
      <c r="AFY102" s="96"/>
      <c r="AFZ102" s="96"/>
      <c r="AGA102" s="96"/>
      <c r="AGB102" s="96"/>
      <c r="AGC102" s="96"/>
      <c r="AGD102" s="96"/>
      <c r="AGE102" s="96"/>
      <c r="AGF102" s="96"/>
      <c r="AGG102" s="96"/>
      <c r="AGH102" s="96"/>
      <c r="AGI102" s="96"/>
      <c r="AGJ102" s="96"/>
      <c r="AGK102" s="96"/>
      <c r="AGL102" s="96"/>
      <c r="AGM102" s="96"/>
      <c r="AGN102" s="96"/>
      <c r="AGO102" s="96"/>
      <c r="AGP102" s="96"/>
      <c r="AGQ102" s="96"/>
      <c r="AGR102" s="96"/>
      <c r="AGS102" s="96"/>
      <c r="AGT102" s="96"/>
      <c r="AGU102" s="96"/>
      <c r="AGV102" s="96"/>
      <c r="AGW102" s="96"/>
      <c r="AGX102" s="96"/>
      <c r="AGY102" s="96"/>
      <c r="AGZ102" s="96"/>
      <c r="AHA102" s="96"/>
      <c r="AHB102" s="96"/>
      <c r="AHC102" s="96"/>
      <c r="AHD102" s="96"/>
      <c r="AHE102" s="96"/>
      <c r="AHF102" s="96"/>
      <c r="AHG102" s="96"/>
      <c r="AHH102" s="96"/>
      <c r="AHI102" s="96"/>
      <c r="AHJ102" s="96"/>
      <c r="AHK102" s="96"/>
      <c r="AHL102" s="96"/>
      <c r="AHM102" s="96"/>
      <c r="AHN102" s="96"/>
      <c r="AHO102" s="96"/>
      <c r="AHP102" s="96"/>
      <c r="AHQ102" s="96"/>
      <c r="AHR102" s="96"/>
      <c r="AHS102" s="96"/>
      <c r="AHT102" s="96"/>
      <c r="AHU102" s="96"/>
      <c r="AHV102" s="96"/>
      <c r="AHW102" s="96"/>
      <c r="AHX102" s="96"/>
      <c r="AHY102" s="96"/>
      <c r="AHZ102" s="96"/>
      <c r="AIA102" s="96"/>
      <c r="AIB102" s="96"/>
      <c r="AIC102" s="96"/>
      <c r="AID102" s="96"/>
      <c r="AIE102" s="96"/>
      <c r="AIF102" s="96"/>
      <c r="AIG102" s="96"/>
      <c r="AIH102" s="96"/>
      <c r="AII102" s="96"/>
      <c r="AIJ102" s="96"/>
      <c r="AIK102" s="96"/>
      <c r="AIL102" s="96"/>
      <c r="AIM102" s="96"/>
      <c r="AIN102" s="96"/>
      <c r="AIO102" s="96"/>
      <c r="AIP102" s="96"/>
      <c r="AIQ102" s="96"/>
      <c r="AIR102" s="96"/>
      <c r="AIS102" s="96"/>
      <c r="AIT102" s="96"/>
      <c r="AIU102" s="96"/>
      <c r="AIV102" s="96"/>
      <c r="AIW102" s="96"/>
      <c r="AIX102" s="96"/>
      <c r="AIY102" s="96"/>
      <c r="AIZ102" s="96"/>
      <c r="AJA102" s="96"/>
      <c r="AJB102" s="96"/>
      <c r="AJC102" s="96"/>
      <c r="AJD102" s="96"/>
      <c r="AJE102" s="96"/>
      <c r="AJF102" s="96"/>
      <c r="AJG102" s="96"/>
      <c r="AJH102" s="96"/>
      <c r="AJI102" s="96"/>
      <c r="AJJ102" s="96"/>
      <c r="AJK102" s="96"/>
      <c r="AJL102" s="96"/>
      <c r="AJM102" s="96"/>
      <c r="AJN102" s="96"/>
      <c r="AJO102" s="96"/>
      <c r="AJP102" s="96"/>
      <c r="AJQ102" s="96"/>
      <c r="AJR102" s="96"/>
      <c r="AJS102" s="96"/>
      <c r="AJT102" s="96"/>
      <c r="AJU102" s="96"/>
      <c r="AJV102" s="96"/>
      <c r="AJW102" s="96"/>
      <c r="AJX102" s="96"/>
      <c r="AJY102" s="96"/>
      <c r="AJZ102" s="96"/>
      <c r="AKA102" s="96"/>
      <c r="AKB102" s="96"/>
      <c r="AKC102" s="96"/>
      <c r="AKD102" s="96"/>
      <c r="AKE102" s="96"/>
      <c r="AKF102" s="96"/>
      <c r="AKG102" s="96"/>
      <c r="AKH102" s="96"/>
      <c r="AKI102" s="96"/>
      <c r="AKJ102" s="96"/>
      <c r="AKK102" s="96"/>
      <c r="AKL102" s="96"/>
      <c r="AKM102" s="96"/>
      <c r="AKN102" s="96"/>
      <c r="AKO102" s="96"/>
      <c r="AKP102" s="96"/>
      <c r="AKQ102" s="96"/>
      <c r="AKR102" s="96"/>
      <c r="AKS102" s="96"/>
      <c r="AKT102" s="96"/>
      <c r="AKU102" s="96"/>
      <c r="AKV102" s="96"/>
      <c r="AKW102" s="96"/>
      <c r="AKX102" s="96"/>
      <c r="AKY102" s="96"/>
      <c r="AKZ102" s="96"/>
      <c r="ALA102" s="96"/>
      <c r="ALB102" s="96"/>
      <c r="ALC102" s="96"/>
      <c r="ALD102" s="96"/>
      <c r="ALE102" s="96"/>
      <c r="ALF102" s="96"/>
      <c r="ALG102" s="96"/>
      <c r="ALH102" s="96"/>
      <c r="ALI102" s="96"/>
      <c r="ALJ102" s="96"/>
      <c r="ALK102" s="96"/>
      <c r="ALL102" s="96"/>
      <c r="ALM102" s="96"/>
      <c r="ALN102" s="96"/>
      <c r="ALO102" s="96"/>
      <c r="ALP102" s="96"/>
      <c r="ALQ102" s="96"/>
      <c r="ALR102" s="96"/>
      <c r="ALS102" s="96"/>
      <c r="ALT102" s="96"/>
      <c r="ALU102" s="96"/>
      <c r="ALV102" s="96"/>
      <c r="ALW102" s="96"/>
      <c r="ALX102" s="96"/>
      <c r="ALY102" s="96"/>
      <c r="ALZ102" s="96"/>
      <c r="AMA102" s="96"/>
      <c r="AMB102" s="96"/>
      <c r="AMC102" s="96"/>
      <c r="AMD102" s="96"/>
      <c r="AME102" s="96"/>
      <c r="AMF102" s="96"/>
      <c r="AMG102" s="96"/>
      <c r="AMH102" s="96"/>
      <c r="AMI102" s="96"/>
      <c r="AMJ102" s="96"/>
      <c r="AMK102" s="96"/>
      <c r="AML102" s="96"/>
      <c r="AMM102" s="96"/>
      <c r="AMN102" s="96"/>
      <c r="AMO102" s="96"/>
      <c r="AMP102" s="96"/>
      <c r="AMQ102" s="96"/>
      <c r="AMR102" s="96"/>
      <c r="AMS102" s="96"/>
      <c r="AMT102" s="96"/>
      <c r="AMU102" s="96"/>
      <c r="AMV102" s="96"/>
      <c r="AMW102" s="96"/>
      <c r="AMX102" s="96"/>
      <c r="AMY102" s="96"/>
      <c r="AMZ102" s="96"/>
      <c r="ANA102" s="96"/>
      <c r="ANB102" s="96"/>
      <c r="ANC102" s="96"/>
      <c r="AND102" s="96"/>
      <c r="ANE102" s="96"/>
      <c r="ANF102" s="96"/>
      <c r="ANG102" s="96"/>
      <c r="ANH102" s="96"/>
      <c r="ANI102" s="96"/>
      <c r="ANJ102" s="96"/>
      <c r="ANK102" s="96"/>
      <c r="ANL102" s="96"/>
      <c r="ANM102" s="96"/>
      <c r="ANN102" s="96"/>
      <c r="ANO102" s="96"/>
      <c r="ANP102" s="96"/>
      <c r="ANQ102" s="96"/>
      <c r="ANR102" s="96"/>
      <c r="ANS102" s="96"/>
      <c r="ANT102" s="96"/>
      <c r="ANU102" s="96"/>
      <c r="ANV102" s="96"/>
      <c r="ANW102" s="96"/>
      <c r="ANX102" s="96"/>
      <c r="ANY102" s="96"/>
      <c r="ANZ102" s="96"/>
      <c r="AOA102" s="96"/>
      <c r="AOB102" s="96"/>
      <c r="AOC102" s="96"/>
      <c r="AOD102" s="96"/>
      <c r="AOE102" s="96"/>
      <c r="AOF102" s="96"/>
      <c r="AOG102" s="96"/>
      <c r="AOH102" s="96"/>
      <c r="AOI102" s="96"/>
      <c r="AOJ102" s="96"/>
      <c r="AOK102" s="96"/>
      <c r="AOL102" s="96"/>
      <c r="AOM102" s="96"/>
      <c r="AON102" s="96"/>
      <c r="AOO102" s="96"/>
      <c r="AOP102" s="96"/>
      <c r="AOQ102" s="96"/>
      <c r="AOR102" s="96"/>
      <c r="AOS102" s="96"/>
      <c r="AOT102" s="96"/>
      <c r="AOU102" s="96"/>
      <c r="AOV102" s="96"/>
      <c r="AOW102" s="96"/>
      <c r="AOX102" s="96"/>
      <c r="AOY102" s="96"/>
      <c r="AOZ102" s="96"/>
      <c r="APA102" s="96"/>
      <c r="APB102" s="96"/>
      <c r="APC102" s="96"/>
      <c r="APD102" s="96"/>
      <c r="APE102" s="96"/>
      <c r="APF102" s="96"/>
      <c r="APG102" s="96"/>
      <c r="APH102" s="96"/>
      <c r="API102" s="96"/>
      <c r="APJ102" s="96"/>
      <c r="APK102" s="96"/>
      <c r="APL102" s="96"/>
      <c r="APM102" s="96"/>
      <c r="APN102" s="96"/>
      <c r="APO102" s="96"/>
      <c r="APP102" s="96"/>
      <c r="APQ102" s="96"/>
      <c r="APR102" s="96"/>
      <c r="APS102" s="96"/>
      <c r="APT102" s="96"/>
      <c r="APU102" s="96"/>
      <c r="APV102" s="96"/>
      <c r="APW102" s="96"/>
      <c r="APX102" s="96"/>
      <c r="APY102" s="96"/>
      <c r="APZ102" s="96"/>
      <c r="AQA102" s="96"/>
      <c r="AQB102" s="96"/>
      <c r="AQC102" s="96"/>
      <c r="AQD102" s="96"/>
      <c r="AQE102" s="96"/>
      <c r="AQF102" s="96"/>
      <c r="AQG102" s="96"/>
      <c r="AQH102" s="96"/>
      <c r="AQI102" s="96"/>
      <c r="AQJ102" s="96"/>
      <c r="AQK102" s="96"/>
      <c r="AQL102" s="96"/>
      <c r="AQM102" s="96"/>
      <c r="AQN102" s="96"/>
      <c r="AQO102" s="96"/>
      <c r="AQP102" s="96"/>
      <c r="AQQ102" s="96"/>
      <c r="AQR102" s="96"/>
      <c r="AQS102" s="96"/>
      <c r="AQT102" s="96"/>
      <c r="AQU102" s="96"/>
      <c r="AQV102" s="96"/>
      <c r="AQW102" s="96"/>
      <c r="AQX102" s="96"/>
      <c r="AQY102" s="96"/>
      <c r="AQZ102" s="96"/>
      <c r="ARA102" s="96"/>
      <c r="ARB102" s="96"/>
      <c r="ARC102" s="96"/>
      <c r="ARD102" s="96"/>
      <c r="ARE102" s="96"/>
      <c r="ARF102" s="96"/>
      <c r="ARG102" s="96"/>
      <c r="ARH102" s="96"/>
      <c r="ARI102" s="96"/>
      <c r="ARJ102" s="96"/>
      <c r="ARK102" s="96"/>
      <c r="ARL102" s="96"/>
      <c r="ARM102" s="96"/>
      <c r="ARN102" s="96"/>
      <c r="ARO102" s="96"/>
      <c r="ARP102" s="96"/>
      <c r="ARQ102" s="96"/>
      <c r="ARR102" s="96"/>
      <c r="ARS102" s="96"/>
      <c r="ART102" s="96"/>
      <c r="ARU102" s="96"/>
      <c r="ARV102" s="96"/>
      <c r="ARW102" s="96"/>
      <c r="ARX102" s="96"/>
      <c r="ARY102" s="96"/>
      <c r="ARZ102" s="96"/>
      <c r="ASA102" s="96"/>
      <c r="ASB102" s="96"/>
      <c r="ASC102" s="96"/>
      <c r="ASD102" s="96"/>
      <c r="ASE102" s="96"/>
      <c r="ASF102" s="96"/>
      <c r="ASG102" s="96"/>
      <c r="ASH102" s="96"/>
      <c r="ASI102" s="96"/>
      <c r="ASJ102" s="96"/>
      <c r="ASK102" s="96"/>
      <c r="ASL102" s="96"/>
      <c r="ASM102" s="96"/>
      <c r="ASN102" s="96"/>
      <c r="ASO102" s="96"/>
      <c r="ASP102" s="96"/>
      <c r="ASQ102" s="96"/>
      <c r="ASR102" s="96"/>
      <c r="ASS102" s="96"/>
      <c r="AST102" s="96"/>
      <c r="ASU102" s="96"/>
      <c r="ASV102" s="96"/>
      <c r="ASW102" s="96"/>
      <c r="ASX102" s="96"/>
      <c r="ASY102" s="96"/>
      <c r="ASZ102" s="96"/>
      <c r="ATA102" s="96"/>
      <c r="ATB102" s="96"/>
      <c r="ATC102" s="96"/>
      <c r="ATD102" s="96"/>
      <c r="ATE102" s="96"/>
      <c r="ATF102" s="96"/>
      <c r="ATG102" s="96"/>
      <c r="ATH102" s="96"/>
      <c r="ATI102" s="96"/>
      <c r="ATJ102" s="96"/>
      <c r="ATK102" s="96"/>
      <c r="ATL102" s="96"/>
      <c r="ATM102" s="96"/>
      <c r="ATN102" s="96"/>
      <c r="ATO102" s="96"/>
      <c r="ATP102" s="96"/>
      <c r="ATQ102" s="96"/>
      <c r="ATR102" s="96"/>
      <c r="ATS102" s="96"/>
      <c r="ATT102" s="96"/>
      <c r="ATU102" s="96"/>
      <c r="ATV102" s="96"/>
      <c r="ATW102" s="96"/>
      <c r="ATX102" s="96"/>
      <c r="ATY102" s="96"/>
      <c r="ATZ102" s="96"/>
      <c r="AUA102" s="96"/>
      <c r="AUB102" s="96"/>
      <c r="AUC102" s="96"/>
      <c r="AUD102" s="96"/>
      <c r="AUE102" s="96"/>
      <c r="AUF102" s="96"/>
      <c r="AUG102" s="96"/>
      <c r="AUH102" s="96"/>
      <c r="AUI102" s="96"/>
      <c r="AUJ102" s="96"/>
      <c r="AUK102" s="96"/>
      <c r="AUL102" s="96"/>
      <c r="AUM102" s="96"/>
      <c r="AUN102" s="96"/>
      <c r="AUO102" s="96"/>
      <c r="AUP102" s="96"/>
      <c r="AUQ102" s="96"/>
      <c r="AUR102" s="96"/>
      <c r="AUS102" s="96"/>
      <c r="AUT102" s="96"/>
      <c r="AUU102" s="96"/>
      <c r="AUV102" s="96"/>
      <c r="AUW102" s="96"/>
      <c r="AUX102" s="96"/>
      <c r="AUY102" s="96"/>
      <c r="AUZ102" s="96"/>
      <c r="AVA102" s="96"/>
      <c r="AVB102" s="96"/>
      <c r="AVC102" s="96"/>
      <c r="AVD102" s="96"/>
      <c r="AVE102" s="96"/>
      <c r="AVF102" s="96"/>
      <c r="AVG102" s="96"/>
      <c r="AVH102" s="96"/>
      <c r="AVI102" s="96"/>
      <c r="AVJ102" s="96"/>
      <c r="AVK102" s="96"/>
      <c r="AVL102" s="96"/>
      <c r="AVM102" s="96"/>
      <c r="AVN102" s="96"/>
      <c r="AVO102" s="96"/>
      <c r="AVP102" s="96"/>
      <c r="AVQ102" s="96"/>
      <c r="AVR102" s="96"/>
      <c r="AVS102" s="96"/>
      <c r="AVT102" s="96"/>
      <c r="AVU102" s="96"/>
      <c r="AVV102" s="96"/>
      <c r="AVW102" s="96"/>
      <c r="AVX102" s="96"/>
      <c r="AVY102" s="96"/>
      <c r="AVZ102" s="96"/>
      <c r="AWA102" s="96"/>
      <c r="AWB102" s="96"/>
      <c r="AWC102" s="96"/>
      <c r="AWD102" s="96"/>
      <c r="AWE102" s="96"/>
      <c r="AWF102" s="96"/>
      <c r="AWG102" s="96"/>
      <c r="AWH102" s="96"/>
      <c r="AWI102" s="96"/>
      <c r="AWJ102" s="96"/>
      <c r="AWK102" s="96"/>
      <c r="AWL102" s="96"/>
      <c r="AWM102" s="96"/>
      <c r="AWN102" s="96"/>
      <c r="AWO102" s="96"/>
      <c r="AWP102" s="96"/>
      <c r="AWQ102" s="96"/>
      <c r="AWR102" s="96"/>
      <c r="AWS102" s="96"/>
      <c r="AWT102" s="96"/>
      <c r="AWU102" s="96"/>
      <c r="AWV102" s="96"/>
      <c r="AWW102" s="96"/>
      <c r="AWX102" s="96"/>
      <c r="AWY102" s="96"/>
      <c r="AWZ102" s="96"/>
      <c r="AXA102" s="96"/>
      <c r="AXB102" s="96"/>
      <c r="AXC102" s="96"/>
      <c r="AXD102" s="96"/>
      <c r="AXE102" s="96"/>
      <c r="AXF102" s="96"/>
      <c r="AXG102" s="96"/>
      <c r="AXH102" s="96"/>
      <c r="AXI102" s="96"/>
      <c r="AXJ102" s="96"/>
      <c r="AXK102" s="96"/>
      <c r="AXL102" s="96"/>
      <c r="AXM102" s="96"/>
      <c r="AXN102" s="96"/>
      <c r="AXO102" s="96"/>
      <c r="AXP102" s="96"/>
      <c r="AXQ102" s="96"/>
      <c r="AXR102" s="96"/>
      <c r="AXS102" s="96"/>
      <c r="AXT102" s="96"/>
      <c r="AXU102" s="96"/>
      <c r="AXV102" s="96"/>
      <c r="AXW102" s="96"/>
      <c r="AXX102" s="96"/>
      <c r="AXY102" s="96"/>
      <c r="AXZ102" s="96"/>
      <c r="AYA102" s="96"/>
      <c r="AYB102" s="96"/>
      <c r="AYC102" s="96"/>
      <c r="AYD102" s="96"/>
      <c r="AYE102" s="96"/>
      <c r="AYF102" s="96"/>
      <c r="AYG102" s="96"/>
      <c r="AYH102" s="96"/>
      <c r="AYI102" s="96"/>
      <c r="AYJ102" s="96"/>
      <c r="AYK102" s="96"/>
      <c r="AYL102" s="96"/>
      <c r="AYM102" s="96"/>
      <c r="AYN102" s="96"/>
      <c r="AYO102" s="96"/>
      <c r="AYP102" s="96"/>
      <c r="AYQ102" s="96"/>
      <c r="AYR102" s="96"/>
      <c r="AYS102" s="96"/>
      <c r="AYT102" s="96"/>
      <c r="AYU102" s="96"/>
      <c r="AYV102" s="96"/>
      <c r="AYW102" s="96"/>
      <c r="AYX102" s="96"/>
      <c r="AYY102" s="96"/>
      <c r="AYZ102" s="96"/>
      <c r="AZA102" s="96"/>
      <c r="AZB102" s="96"/>
      <c r="AZC102" s="96"/>
      <c r="AZD102" s="96"/>
      <c r="AZE102" s="96"/>
      <c r="AZF102" s="96"/>
      <c r="AZG102" s="96"/>
      <c r="AZH102" s="96"/>
      <c r="AZI102" s="96"/>
      <c r="AZJ102" s="96"/>
      <c r="AZK102" s="96"/>
      <c r="AZL102" s="96"/>
      <c r="AZM102" s="96"/>
      <c r="AZN102" s="96"/>
      <c r="AZO102" s="96"/>
      <c r="AZP102" s="96"/>
      <c r="AZQ102" s="96"/>
      <c r="AZR102" s="96"/>
      <c r="AZS102" s="96"/>
      <c r="AZT102" s="96"/>
      <c r="AZU102" s="96"/>
      <c r="AZV102" s="96"/>
      <c r="AZW102" s="96"/>
      <c r="AZX102" s="96"/>
      <c r="AZY102" s="96"/>
      <c r="AZZ102" s="96"/>
      <c r="BAA102" s="96"/>
      <c r="BAB102" s="96"/>
      <c r="BAC102" s="96"/>
      <c r="BAD102" s="96"/>
      <c r="BAE102" s="96"/>
      <c r="BAF102" s="96"/>
      <c r="BAG102" s="96"/>
      <c r="BAH102" s="96"/>
      <c r="BAI102" s="96"/>
      <c r="BAJ102" s="96"/>
      <c r="BAK102" s="96"/>
      <c r="BAL102" s="96"/>
      <c r="BAM102" s="96"/>
      <c r="BAN102" s="96"/>
      <c r="BAO102" s="96"/>
      <c r="BAP102" s="96"/>
      <c r="BAQ102" s="96"/>
      <c r="BAR102" s="96"/>
      <c r="BAS102" s="96"/>
      <c r="BAT102" s="96"/>
      <c r="BAU102" s="96"/>
      <c r="BAV102" s="96"/>
      <c r="BAW102" s="96"/>
      <c r="BAX102" s="96"/>
      <c r="BAY102" s="96"/>
      <c r="BAZ102" s="96"/>
      <c r="BBA102" s="96"/>
      <c r="BBB102" s="96"/>
      <c r="BBC102" s="96"/>
      <c r="BBD102" s="96"/>
      <c r="BBE102" s="96"/>
      <c r="BBF102" s="96"/>
      <c r="BBG102" s="96"/>
      <c r="BBH102" s="96"/>
      <c r="BBI102" s="96"/>
      <c r="BBJ102" s="96"/>
      <c r="BBK102" s="96"/>
      <c r="BBL102" s="96"/>
      <c r="BBM102" s="96"/>
      <c r="BBN102" s="96"/>
      <c r="BBO102" s="96"/>
      <c r="BBP102" s="96"/>
      <c r="BBQ102" s="96"/>
      <c r="BBR102" s="96"/>
      <c r="BBS102" s="96"/>
      <c r="BBT102" s="96"/>
      <c r="BBU102" s="96"/>
      <c r="BBV102" s="96"/>
      <c r="BBW102" s="96"/>
      <c r="BBX102" s="96"/>
      <c r="BBY102" s="96"/>
      <c r="BBZ102" s="96"/>
      <c r="BCA102" s="96"/>
      <c r="BCB102" s="96"/>
      <c r="BCC102" s="96"/>
      <c r="BCD102" s="96"/>
      <c r="BCE102" s="96"/>
      <c r="BCF102" s="96"/>
      <c r="BCG102" s="96"/>
      <c r="BCH102" s="96"/>
      <c r="BCI102" s="96"/>
      <c r="BCJ102" s="96"/>
      <c r="BCK102" s="96"/>
      <c r="BCL102" s="96"/>
      <c r="BCM102" s="96"/>
      <c r="BCN102" s="96"/>
      <c r="BCO102" s="96"/>
      <c r="BCP102" s="96"/>
      <c r="BCQ102" s="96"/>
      <c r="BCR102" s="96"/>
      <c r="BCS102" s="96"/>
      <c r="BCT102" s="96"/>
      <c r="BCU102" s="96"/>
      <c r="BCV102" s="96"/>
      <c r="BCW102" s="96"/>
      <c r="BCX102" s="96"/>
      <c r="BCY102" s="96"/>
      <c r="BCZ102" s="96"/>
      <c r="BDA102" s="96"/>
      <c r="BDB102" s="96"/>
      <c r="BDC102" s="96"/>
      <c r="BDD102" s="96"/>
      <c r="BDE102" s="96"/>
      <c r="BDF102" s="96"/>
      <c r="BDG102" s="96"/>
      <c r="BDH102" s="96"/>
      <c r="BDI102" s="96"/>
      <c r="BDJ102" s="96"/>
      <c r="BDK102" s="96"/>
      <c r="BDL102" s="96"/>
      <c r="BDM102" s="96"/>
      <c r="BDN102" s="96"/>
      <c r="BDO102" s="96"/>
      <c r="BDP102" s="96"/>
      <c r="BDQ102" s="96"/>
      <c r="BDR102" s="96"/>
      <c r="BDS102" s="96"/>
      <c r="BDT102" s="96"/>
      <c r="BDU102" s="96"/>
      <c r="BDV102" s="96"/>
      <c r="BDW102" s="96"/>
      <c r="BDX102" s="96"/>
      <c r="BDY102" s="96"/>
      <c r="BDZ102" s="96"/>
      <c r="BEA102" s="96"/>
      <c r="BEB102" s="96"/>
      <c r="BEC102" s="96"/>
      <c r="BED102" s="96"/>
      <c r="BEE102" s="96"/>
      <c r="BEF102" s="96"/>
      <c r="BEG102" s="96"/>
      <c r="BEH102" s="96"/>
      <c r="BEI102" s="96"/>
      <c r="BEJ102" s="96"/>
      <c r="BEK102" s="96"/>
      <c r="BEL102" s="96"/>
      <c r="BEM102" s="96"/>
      <c r="BEN102" s="96"/>
      <c r="BEO102" s="96"/>
      <c r="BEP102" s="96"/>
      <c r="BEQ102" s="96"/>
      <c r="BER102" s="96"/>
      <c r="BES102" s="96"/>
      <c r="BET102" s="96"/>
      <c r="BEU102" s="96"/>
      <c r="BEV102" s="96"/>
      <c r="BEW102" s="96"/>
      <c r="BEX102" s="96"/>
      <c r="BEY102" s="96"/>
      <c r="BEZ102" s="96"/>
      <c r="BFA102" s="96"/>
      <c r="BFB102" s="96"/>
      <c r="BFC102" s="96"/>
      <c r="BFD102" s="96"/>
      <c r="BFE102" s="96"/>
      <c r="BFF102" s="96"/>
      <c r="BFG102" s="96"/>
      <c r="BFH102" s="96"/>
      <c r="BFI102" s="96"/>
      <c r="BFJ102" s="96"/>
      <c r="BFK102" s="96"/>
      <c r="BFL102" s="96"/>
      <c r="BFM102" s="96"/>
      <c r="BFN102" s="96"/>
      <c r="BFO102" s="96"/>
      <c r="BFP102" s="96"/>
      <c r="BFQ102" s="96"/>
      <c r="BFR102" s="96"/>
      <c r="BFS102" s="96"/>
      <c r="BFT102" s="96"/>
      <c r="BFU102" s="96"/>
      <c r="BFV102" s="96"/>
      <c r="BFW102" s="96"/>
      <c r="BFX102" s="96"/>
      <c r="BFY102" s="96"/>
      <c r="BFZ102" s="96"/>
      <c r="BGA102" s="96"/>
      <c r="BGB102" s="96"/>
      <c r="BGC102" s="96"/>
      <c r="BGD102" s="96"/>
      <c r="BGE102" s="96"/>
      <c r="BGF102" s="96"/>
      <c r="BGG102" s="96"/>
      <c r="BGH102" s="96"/>
      <c r="BGI102" s="96"/>
      <c r="BGJ102" s="96"/>
      <c r="BGK102" s="96"/>
      <c r="BGL102" s="96"/>
      <c r="BGM102" s="96"/>
      <c r="BGN102" s="96"/>
      <c r="BGO102" s="96"/>
      <c r="BGP102" s="96"/>
      <c r="BGQ102" s="96"/>
      <c r="BGR102" s="96"/>
      <c r="BGS102" s="96"/>
      <c r="BGT102" s="96"/>
      <c r="BGU102" s="96"/>
      <c r="BGV102" s="96"/>
      <c r="BGW102" s="96"/>
      <c r="BGX102" s="96"/>
      <c r="BGY102" s="96"/>
      <c r="BGZ102" s="96"/>
      <c r="BHA102" s="96"/>
      <c r="BHB102" s="96"/>
      <c r="BHC102" s="96"/>
      <c r="BHD102" s="96"/>
      <c r="BHE102" s="96"/>
      <c r="BHF102" s="96"/>
      <c r="BHG102" s="96"/>
      <c r="BHH102" s="96"/>
      <c r="BHI102" s="96"/>
      <c r="BHJ102" s="96"/>
      <c r="BHK102" s="96"/>
      <c r="BHL102" s="96"/>
      <c r="BHM102" s="96"/>
      <c r="BHN102" s="96"/>
      <c r="BHO102" s="96"/>
      <c r="BHP102" s="96"/>
      <c r="BHQ102" s="96"/>
      <c r="BHR102" s="96"/>
      <c r="BHS102" s="96"/>
      <c r="BHT102" s="96"/>
      <c r="BHU102" s="96"/>
      <c r="BHV102" s="96"/>
      <c r="BHW102" s="96"/>
      <c r="BHX102" s="96"/>
      <c r="BHY102" s="96"/>
      <c r="BHZ102" s="96"/>
      <c r="BIA102" s="96"/>
      <c r="BIB102" s="96"/>
      <c r="BIC102" s="96"/>
      <c r="BID102" s="96"/>
      <c r="BIE102" s="96"/>
      <c r="BIF102" s="96"/>
      <c r="BIG102" s="96"/>
      <c r="BIH102" s="96"/>
      <c r="BII102" s="96"/>
      <c r="BIJ102" s="96"/>
      <c r="BIK102" s="96"/>
      <c r="BIL102" s="96"/>
      <c r="BIM102" s="96"/>
      <c r="BIN102" s="96"/>
      <c r="BIO102" s="96"/>
      <c r="BIP102" s="96"/>
      <c r="BIQ102" s="96"/>
      <c r="BIR102" s="96"/>
      <c r="BIS102" s="96"/>
      <c r="BIT102" s="96"/>
      <c r="BIU102" s="96"/>
      <c r="BIV102" s="96"/>
      <c r="BIW102" s="96"/>
      <c r="BIX102" s="96"/>
      <c r="BIY102" s="96"/>
      <c r="BIZ102" s="96"/>
      <c r="BJA102" s="96"/>
      <c r="BJB102" s="96"/>
      <c r="BJC102" s="96"/>
      <c r="BJD102" s="96"/>
      <c r="BJE102" s="96"/>
      <c r="BJF102" s="96"/>
      <c r="BJG102" s="96"/>
      <c r="BJH102" s="96"/>
      <c r="BJI102" s="96"/>
      <c r="BJJ102" s="96"/>
      <c r="BJK102" s="96"/>
      <c r="BJL102" s="96"/>
      <c r="BJM102" s="96"/>
      <c r="BJN102" s="96"/>
      <c r="BJO102" s="96"/>
      <c r="BJP102" s="96"/>
      <c r="BJQ102" s="96"/>
      <c r="BJR102" s="96"/>
      <c r="BJS102" s="96"/>
      <c r="BJT102" s="96"/>
      <c r="BJU102" s="96"/>
      <c r="BJV102" s="96"/>
      <c r="BJW102" s="96"/>
      <c r="BJX102" s="96"/>
      <c r="BJY102" s="96"/>
      <c r="BJZ102" s="96"/>
      <c r="BKA102" s="96"/>
      <c r="BKB102" s="96"/>
      <c r="BKC102" s="96"/>
      <c r="BKD102" s="96"/>
      <c r="BKE102" s="96"/>
      <c r="BKF102" s="96"/>
      <c r="BKG102" s="96"/>
      <c r="BKH102" s="96"/>
      <c r="BKI102" s="96"/>
      <c r="BKJ102" s="96"/>
      <c r="BKK102" s="96"/>
      <c r="BKL102" s="96"/>
      <c r="BKM102" s="96"/>
      <c r="BKN102" s="96"/>
      <c r="BKO102" s="96"/>
      <c r="BKP102" s="96"/>
      <c r="BKQ102" s="96"/>
      <c r="BKR102" s="96"/>
      <c r="BKS102" s="96"/>
      <c r="BKT102" s="96"/>
      <c r="BKU102" s="96"/>
      <c r="BKV102" s="96"/>
      <c r="BKW102" s="96"/>
      <c r="BKX102" s="96"/>
      <c r="BKY102" s="96"/>
      <c r="BKZ102" s="96"/>
      <c r="BLA102" s="96"/>
      <c r="BLB102" s="96"/>
      <c r="BLC102" s="96"/>
      <c r="BLD102" s="96"/>
      <c r="BLE102" s="96"/>
      <c r="BLF102" s="96"/>
      <c r="BLG102" s="96"/>
      <c r="BLH102" s="96"/>
      <c r="BLI102" s="96"/>
      <c r="BLJ102" s="96"/>
      <c r="BLK102" s="96"/>
      <c r="BLL102" s="96"/>
      <c r="BLM102" s="96"/>
      <c r="BLN102" s="96"/>
      <c r="BLO102" s="96"/>
      <c r="BLP102" s="96"/>
      <c r="BLQ102" s="96"/>
      <c r="BLR102" s="96"/>
      <c r="BLS102" s="96"/>
      <c r="BLT102" s="96"/>
      <c r="BLU102" s="96"/>
      <c r="BLV102" s="96"/>
      <c r="BLW102" s="96"/>
      <c r="BLX102" s="96"/>
      <c r="BLY102" s="96"/>
      <c r="BLZ102" s="96"/>
      <c r="BMA102" s="96"/>
      <c r="BMB102" s="96"/>
      <c r="BMC102" s="96"/>
      <c r="BMD102" s="96"/>
      <c r="BME102" s="96"/>
      <c r="BMF102" s="96"/>
      <c r="BMG102" s="96"/>
      <c r="BMH102" s="96"/>
      <c r="BMI102" s="96"/>
      <c r="BMJ102" s="96"/>
      <c r="BMK102" s="96"/>
      <c r="BML102" s="96"/>
      <c r="BMM102" s="96"/>
      <c r="BMN102" s="96"/>
      <c r="BMO102" s="96"/>
      <c r="BMP102" s="96"/>
      <c r="BMQ102" s="96"/>
      <c r="BMR102" s="96"/>
      <c r="BMS102" s="96"/>
      <c r="BMT102" s="96"/>
      <c r="BMU102" s="96"/>
      <c r="BMV102" s="96"/>
      <c r="BMW102" s="96"/>
      <c r="BMX102" s="96"/>
      <c r="BMY102" s="96"/>
      <c r="BMZ102" s="96"/>
      <c r="BNA102" s="96"/>
      <c r="BNB102" s="96"/>
      <c r="BNC102" s="96"/>
      <c r="BND102" s="96"/>
      <c r="BNE102" s="96"/>
      <c r="BNF102" s="96"/>
      <c r="BNG102" s="96"/>
      <c r="BNH102" s="96"/>
      <c r="BNI102" s="96"/>
      <c r="BNJ102" s="96"/>
      <c r="BNK102" s="96"/>
      <c r="BNL102" s="96"/>
      <c r="BNM102" s="96"/>
      <c r="BNN102" s="96"/>
      <c r="BNO102" s="96"/>
      <c r="BNP102" s="96"/>
      <c r="BNQ102" s="96"/>
      <c r="BNR102" s="96"/>
      <c r="BNS102" s="96"/>
      <c r="BNT102" s="96"/>
      <c r="BNU102" s="96"/>
      <c r="BNV102" s="96"/>
      <c r="BNW102" s="96"/>
      <c r="BNX102" s="96"/>
      <c r="BNY102" s="96"/>
      <c r="BNZ102" s="96"/>
      <c r="BOA102" s="96"/>
      <c r="BOB102" s="96"/>
      <c r="BOC102" s="96"/>
      <c r="BOD102" s="96"/>
      <c r="BOE102" s="96"/>
      <c r="BOF102" s="96"/>
      <c r="BOG102" s="96"/>
      <c r="BOH102" s="96"/>
      <c r="BOI102" s="96"/>
      <c r="BOJ102" s="96"/>
      <c r="BOK102" s="96"/>
      <c r="BOL102" s="96"/>
      <c r="BOM102" s="96"/>
      <c r="BON102" s="96"/>
      <c r="BOO102" s="96"/>
      <c r="BOP102" s="96"/>
      <c r="BOQ102" s="96"/>
      <c r="BOR102" s="96"/>
      <c r="BOS102" s="96"/>
      <c r="BOT102" s="96"/>
      <c r="BOU102" s="96"/>
      <c r="BOV102" s="96"/>
      <c r="BOW102" s="96"/>
      <c r="BOX102" s="96"/>
      <c r="BOY102" s="96"/>
      <c r="BOZ102" s="96"/>
      <c r="BPA102" s="96"/>
      <c r="BPB102" s="96"/>
      <c r="BPC102" s="96"/>
      <c r="BPD102" s="96"/>
      <c r="BPE102" s="96"/>
      <c r="BPF102" s="96"/>
      <c r="BPG102" s="96"/>
      <c r="BPH102" s="96"/>
      <c r="BPI102" s="96"/>
      <c r="BPJ102" s="96"/>
      <c r="BPK102" s="96"/>
      <c r="BPL102" s="96"/>
      <c r="BPM102" s="96"/>
      <c r="BPN102" s="96"/>
      <c r="BPO102" s="96"/>
      <c r="BPP102" s="96"/>
      <c r="BPQ102" s="96"/>
      <c r="BPR102" s="96"/>
      <c r="BPS102" s="96"/>
      <c r="BPT102" s="96"/>
      <c r="BPU102" s="96"/>
      <c r="BPV102" s="96"/>
      <c r="BPW102" s="96"/>
      <c r="BPX102" s="96"/>
      <c r="BPY102" s="96"/>
      <c r="BPZ102" s="96"/>
      <c r="BQA102" s="96"/>
      <c r="BQB102" s="96"/>
      <c r="BQC102" s="96"/>
      <c r="BQD102" s="96"/>
      <c r="BQE102" s="96"/>
      <c r="BQF102" s="96"/>
      <c r="BQG102" s="96"/>
      <c r="BQH102" s="96"/>
      <c r="BQI102" s="96"/>
      <c r="BQJ102" s="96"/>
      <c r="BQK102" s="96"/>
      <c r="BQL102" s="96"/>
      <c r="BQM102" s="96"/>
      <c r="BQN102" s="96"/>
      <c r="BQO102" s="96"/>
      <c r="BQP102" s="96"/>
      <c r="BQQ102" s="96"/>
      <c r="BQR102" s="96"/>
      <c r="BQS102" s="96"/>
      <c r="BQT102" s="96"/>
      <c r="BQU102" s="96"/>
      <c r="BQV102" s="96"/>
      <c r="BQW102" s="96"/>
      <c r="BQX102" s="96"/>
      <c r="BQY102" s="96"/>
      <c r="BQZ102" s="96"/>
      <c r="BRA102" s="96"/>
      <c r="BRB102" s="96"/>
      <c r="BRC102" s="96"/>
      <c r="BRD102" s="96"/>
      <c r="BRE102" s="96"/>
      <c r="BRF102" s="96"/>
      <c r="BRG102" s="96"/>
      <c r="BRH102" s="96"/>
      <c r="BRI102" s="96"/>
      <c r="BRJ102" s="96"/>
      <c r="BRK102" s="96"/>
      <c r="BRL102" s="96"/>
      <c r="BRM102" s="96"/>
      <c r="BRN102" s="96"/>
      <c r="BRO102" s="96"/>
      <c r="BRP102" s="96"/>
      <c r="BRQ102" s="96"/>
      <c r="BRR102" s="96"/>
      <c r="BRS102" s="96"/>
      <c r="BRT102" s="96"/>
      <c r="BRU102" s="96"/>
      <c r="BRV102" s="96"/>
      <c r="BRW102" s="96"/>
      <c r="BRX102" s="96"/>
      <c r="BRY102" s="96"/>
      <c r="BRZ102" s="96"/>
      <c r="BSA102" s="96"/>
      <c r="BSB102" s="96"/>
      <c r="BSC102" s="96"/>
      <c r="BSD102" s="96"/>
      <c r="BSE102" s="96"/>
      <c r="BSF102" s="96"/>
      <c r="BSG102" s="96"/>
      <c r="BSH102" s="96"/>
      <c r="BSI102" s="96"/>
      <c r="BSJ102" s="96"/>
      <c r="BSK102" s="96"/>
      <c r="BSL102" s="96"/>
      <c r="BSM102" s="96"/>
      <c r="BSN102" s="96"/>
      <c r="BSO102" s="96"/>
      <c r="BSP102" s="96"/>
      <c r="BSQ102" s="96"/>
      <c r="BSR102" s="96"/>
      <c r="BSS102" s="96"/>
      <c r="BST102" s="96"/>
      <c r="BSU102" s="96"/>
      <c r="BSV102" s="96"/>
      <c r="BSW102" s="96"/>
      <c r="BSX102" s="96"/>
      <c r="BSY102" s="96"/>
      <c r="BSZ102" s="96"/>
      <c r="BTA102" s="96"/>
      <c r="BTB102" s="96"/>
      <c r="BTC102" s="96"/>
      <c r="BTD102" s="96"/>
      <c r="BTE102" s="96"/>
      <c r="BTF102" s="96"/>
      <c r="BTG102" s="96"/>
      <c r="BTH102" s="96"/>
      <c r="BTI102" s="96"/>
      <c r="BTJ102" s="96"/>
      <c r="BTK102" s="96"/>
      <c r="BTL102" s="96"/>
      <c r="BTM102" s="96"/>
      <c r="BTN102" s="96"/>
      <c r="BTO102" s="96"/>
      <c r="BTP102" s="96"/>
      <c r="BTQ102" s="96"/>
      <c r="BTR102" s="96"/>
      <c r="BTS102" s="96"/>
      <c r="BTT102" s="96"/>
      <c r="BTU102" s="96"/>
      <c r="BTV102" s="96"/>
      <c r="BTW102" s="96"/>
      <c r="BTX102" s="96"/>
      <c r="BTY102" s="96"/>
      <c r="BTZ102" s="96"/>
      <c r="BUA102" s="96"/>
      <c r="BUB102" s="96"/>
      <c r="BUC102" s="96"/>
      <c r="BUD102" s="96"/>
      <c r="BUE102" s="96"/>
      <c r="BUF102" s="96"/>
      <c r="BUG102" s="96"/>
      <c r="BUH102" s="96"/>
      <c r="BUI102" s="96"/>
      <c r="BUJ102" s="96"/>
      <c r="BUK102" s="96"/>
      <c r="BUL102" s="96"/>
      <c r="BUM102" s="96"/>
      <c r="BUN102" s="96"/>
      <c r="BUO102" s="96"/>
      <c r="BUP102" s="96"/>
      <c r="BUQ102" s="96"/>
      <c r="BUR102" s="96"/>
      <c r="BUS102" s="96"/>
      <c r="BUT102" s="96"/>
      <c r="BUU102" s="96"/>
      <c r="BUV102" s="96"/>
      <c r="BUW102" s="96"/>
      <c r="BUX102" s="96"/>
      <c r="BUY102" s="96"/>
      <c r="BUZ102" s="96"/>
      <c r="BVA102" s="96"/>
      <c r="BVB102" s="96"/>
      <c r="BVC102" s="96"/>
      <c r="BVD102" s="96"/>
      <c r="BVE102" s="96"/>
      <c r="BVF102" s="96"/>
      <c r="BVG102" s="96"/>
      <c r="BVH102" s="96"/>
      <c r="BVI102" s="96"/>
      <c r="BVJ102" s="96"/>
      <c r="BVK102" s="96"/>
      <c r="BVL102" s="96"/>
      <c r="BVM102" s="96"/>
      <c r="BVN102" s="96"/>
      <c r="BVO102" s="96"/>
      <c r="BVP102" s="96"/>
      <c r="BVQ102" s="96"/>
      <c r="BVR102" s="96"/>
      <c r="BVS102" s="96"/>
      <c r="BVT102" s="96"/>
      <c r="BVU102" s="96"/>
      <c r="BVV102" s="96"/>
      <c r="BVW102" s="96"/>
      <c r="BVX102" s="96"/>
      <c r="BVY102" s="96"/>
      <c r="BVZ102" s="96"/>
      <c r="BWA102" s="96"/>
      <c r="BWB102" s="96"/>
      <c r="BWC102" s="96"/>
      <c r="BWD102" s="96"/>
      <c r="BWE102" s="96"/>
      <c r="BWF102" s="96"/>
      <c r="BWG102" s="96"/>
      <c r="BWH102" s="96"/>
      <c r="BWI102" s="96"/>
      <c r="BWJ102" s="96"/>
      <c r="BWK102" s="96"/>
      <c r="BWL102" s="96"/>
      <c r="BWM102" s="96"/>
      <c r="BWN102" s="96"/>
      <c r="BWO102" s="96"/>
      <c r="BWP102" s="96"/>
      <c r="BWQ102" s="96"/>
      <c r="BWR102" s="96"/>
      <c r="BWS102" s="96"/>
      <c r="BWT102" s="96"/>
      <c r="BWU102" s="96"/>
      <c r="BWV102" s="96"/>
      <c r="BWW102" s="96"/>
      <c r="BWX102" s="96"/>
      <c r="BWY102" s="96"/>
      <c r="BWZ102" s="96"/>
      <c r="BXA102" s="96"/>
      <c r="BXB102" s="96"/>
      <c r="BXC102" s="96"/>
      <c r="BXD102" s="96"/>
      <c r="BXE102" s="96"/>
      <c r="BXF102" s="96"/>
      <c r="BXG102" s="96"/>
      <c r="BXH102" s="96"/>
      <c r="BXI102" s="96"/>
      <c r="BXJ102" s="96"/>
      <c r="BXK102" s="96"/>
      <c r="BXL102" s="96"/>
      <c r="BXM102" s="96"/>
      <c r="BXN102" s="96"/>
      <c r="BXO102" s="96"/>
      <c r="BXP102" s="96"/>
      <c r="BXQ102" s="96"/>
      <c r="BXR102" s="96"/>
      <c r="BXS102" s="96"/>
      <c r="BXT102" s="96"/>
      <c r="BXU102" s="96"/>
      <c r="BXV102" s="96"/>
      <c r="BXW102" s="96"/>
      <c r="BXX102" s="96"/>
      <c r="BXY102" s="96"/>
      <c r="BXZ102" s="96"/>
      <c r="BYA102" s="96"/>
      <c r="BYB102" s="96"/>
      <c r="BYC102" s="96"/>
      <c r="BYD102" s="96"/>
      <c r="BYE102" s="96"/>
      <c r="BYF102" s="96"/>
      <c r="BYG102" s="96"/>
      <c r="BYH102" s="96"/>
      <c r="BYI102" s="96"/>
      <c r="BYJ102" s="96"/>
      <c r="BYK102" s="96"/>
      <c r="BYL102" s="96"/>
      <c r="BYM102" s="96"/>
      <c r="BYN102" s="96"/>
      <c r="BYO102" s="96"/>
      <c r="BYP102" s="96"/>
      <c r="BYQ102" s="96"/>
      <c r="BYR102" s="96"/>
      <c r="BYS102" s="96"/>
      <c r="BYT102" s="96"/>
      <c r="BYU102" s="96"/>
      <c r="BYV102" s="96"/>
      <c r="BYW102" s="96"/>
      <c r="BYX102" s="96"/>
      <c r="BYY102" s="96"/>
      <c r="BYZ102" s="96"/>
      <c r="BZA102" s="96"/>
      <c r="BZB102" s="96"/>
      <c r="BZC102" s="96"/>
      <c r="BZD102" s="96"/>
      <c r="BZE102" s="96"/>
      <c r="BZF102" s="96"/>
      <c r="BZG102" s="96"/>
      <c r="BZH102" s="96"/>
      <c r="BZI102" s="96"/>
      <c r="BZJ102" s="96"/>
      <c r="BZK102" s="96"/>
      <c r="BZL102" s="96"/>
      <c r="BZM102" s="96"/>
      <c r="BZN102" s="96"/>
      <c r="BZO102" s="96"/>
      <c r="BZP102" s="96"/>
      <c r="BZQ102" s="96"/>
      <c r="BZR102" s="96"/>
      <c r="BZS102" s="96"/>
      <c r="BZT102" s="96"/>
      <c r="BZU102" s="96"/>
      <c r="BZV102" s="96"/>
      <c r="BZW102" s="96"/>
      <c r="BZX102" s="96"/>
      <c r="BZY102" s="96"/>
      <c r="BZZ102" s="96"/>
      <c r="CAA102" s="96"/>
      <c r="CAB102" s="96"/>
      <c r="CAC102" s="96"/>
      <c r="CAD102" s="96"/>
      <c r="CAE102" s="96"/>
      <c r="CAF102" s="96"/>
      <c r="CAG102" s="96"/>
      <c r="CAH102" s="96"/>
      <c r="CAI102" s="96"/>
      <c r="CAJ102" s="96"/>
      <c r="CAK102" s="96"/>
      <c r="CAL102" s="96"/>
      <c r="CAM102" s="96"/>
      <c r="CAN102" s="96"/>
      <c r="CAO102" s="96"/>
      <c r="CAP102" s="96"/>
      <c r="CAQ102" s="96"/>
      <c r="CAR102" s="96"/>
      <c r="CAS102" s="96"/>
      <c r="CAT102" s="96"/>
      <c r="CAU102" s="96"/>
      <c r="CAV102" s="96"/>
      <c r="CAW102" s="96"/>
      <c r="CAX102" s="96"/>
      <c r="CAY102" s="96"/>
      <c r="CAZ102" s="96"/>
      <c r="CBA102" s="96"/>
      <c r="CBB102" s="96"/>
      <c r="CBC102" s="96"/>
      <c r="CBD102" s="96"/>
      <c r="CBE102" s="96"/>
      <c r="CBF102" s="96"/>
      <c r="CBG102" s="96"/>
      <c r="CBH102" s="96"/>
      <c r="CBI102" s="96"/>
      <c r="CBJ102" s="96"/>
      <c r="CBK102" s="96"/>
      <c r="CBL102" s="96"/>
      <c r="CBM102" s="96"/>
      <c r="CBN102" s="96"/>
      <c r="CBO102" s="96"/>
      <c r="CBP102" s="96"/>
      <c r="CBQ102" s="96"/>
      <c r="CBR102" s="96"/>
      <c r="CBS102" s="96"/>
      <c r="CBT102" s="96"/>
      <c r="CBU102" s="96"/>
      <c r="CBV102" s="96"/>
      <c r="CBW102" s="96"/>
      <c r="CBX102" s="96"/>
      <c r="CBY102" s="96"/>
      <c r="CBZ102" s="96"/>
      <c r="CCA102" s="96"/>
      <c r="CCB102" s="96"/>
      <c r="CCC102" s="96"/>
      <c r="CCD102" s="96"/>
      <c r="CCE102" s="96"/>
      <c r="CCF102" s="96"/>
      <c r="CCG102" s="96"/>
      <c r="CCH102" s="96"/>
      <c r="CCI102" s="96"/>
      <c r="CCJ102" s="96"/>
      <c r="CCK102" s="96"/>
      <c r="CCL102" s="96"/>
      <c r="CCM102" s="96"/>
      <c r="CCN102" s="96"/>
      <c r="CCO102" s="96"/>
      <c r="CCP102" s="96"/>
      <c r="CCQ102" s="96"/>
      <c r="CCR102" s="96"/>
      <c r="CCS102" s="96"/>
      <c r="CCT102" s="96"/>
      <c r="CCU102" s="96"/>
      <c r="CCV102" s="96"/>
      <c r="CCW102" s="96"/>
      <c r="CCX102" s="96"/>
      <c r="CCY102" s="96"/>
      <c r="CCZ102" s="96"/>
      <c r="CDA102" s="96"/>
      <c r="CDB102" s="96"/>
      <c r="CDC102" s="96"/>
      <c r="CDD102" s="96"/>
      <c r="CDE102" s="96"/>
      <c r="CDF102" s="96"/>
      <c r="CDG102" s="96"/>
      <c r="CDH102" s="96"/>
      <c r="CDI102" s="96"/>
      <c r="CDJ102" s="96"/>
      <c r="CDK102" s="96"/>
      <c r="CDL102" s="96"/>
      <c r="CDM102" s="96"/>
      <c r="CDN102" s="96"/>
      <c r="CDO102" s="96"/>
      <c r="CDP102" s="96"/>
      <c r="CDQ102" s="96"/>
      <c r="CDR102" s="96"/>
      <c r="CDS102" s="96"/>
      <c r="CDT102" s="96"/>
      <c r="CDU102" s="96"/>
      <c r="CDV102" s="96"/>
      <c r="CDW102" s="96"/>
      <c r="CDX102" s="96"/>
      <c r="CDY102" s="96"/>
      <c r="CDZ102" s="96"/>
      <c r="CEA102" s="96"/>
      <c r="CEB102" s="96"/>
      <c r="CEC102" s="96"/>
      <c r="CED102" s="96"/>
      <c r="CEE102" s="96"/>
      <c r="CEF102" s="96"/>
      <c r="CEG102" s="96"/>
      <c r="CEH102" s="96"/>
      <c r="CEI102" s="96"/>
      <c r="CEJ102" s="96"/>
      <c r="CEK102" s="96"/>
      <c r="CEL102" s="96"/>
      <c r="CEM102" s="96"/>
      <c r="CEN102" s="96"/>
      <c r="CEO102" s="96"/>
      <c r="CEP102" s="96"/>
      <c r="CEQ102" s="96"/>
      <c r="CER102" s="96"/>
      <c r="CES102" s="96"/>
      <c r="CET102" s="96"/>
      <c r="CEU102" s="96"/>
      <c r="CEV102" s="96"/>
      <c r="CEW102" s="96"/>
      <c r="CEX102" s="96"/>
      <c r="CEY102" s="96"/>
      <c r="CEZ102" s="96"/>
      <c r="CFA102" s="96"/>
      <c r="CFB102" s="96"/>
      <c r="CFC102" s="96"/>
      <c r="CFD102" s="96"/>
      <c r="CFE102" s="96"/>
      <c r="CFF102" s="96"/>
      <c r="CFG102" s="96"/>
      <c r="CFH102" s="96"/>
      <c r="CFI102" s="96"/>
      <c r="CFJ102" s="96"/>
      <c r="CFK102" s="96"/>
      <c r="CFL102" s="96"/>
      <c r="CFM102" s="96"/>
      <c r="CFN102" s="96"/>
      <c r="CFO102" s="96"/>
      <c r="CFP102" s="96"/>
      <c r="CFQ102" s="96"/>
      <c r="CFR102" s="96"/>
      <c r="CFS102" s="96"/>
      <c r="CFT102" s="96"/>
      <c r="CFU102" s="96"/>
      <c r="CFV102" s="96"/>
      <c r="CFW102" s="96"/>
      <c r="CFX102" s="96"/>
      <c r="CFY102" s="96"/>
      <c r="CFZ102" s="96"/>
      <c r="CGA102" s="96"/>
      <c r="CGB102" s="96"/>
      <c r="CGC102" s="96"/>
      <c r="CGD102" s="96"/>
      <c r="CGE102" s="96"/>
      <c r="CGF102" s="96"/>
      <c r="CGG102" s="96"/>
      <c r="CGH102" s="96"/>
      <c r="CGI102" s="96"/>
      <c r="CGJ102" s="96"/>
      <c r="CGK102" s="96"/>
      <c r="CGL102" s="96"/>
      <c r="CGM102" s="96"/>
      <c r="CGN102" s="96"/>
      <c r="CGO102" s="96"/>
      <c r="CGP102" s="96"/>
      <c r="CGQ102" s="96"/>
      <c r="CGR102" s="96"/>
      <c r="CGS102" s="96"/>
      <c r="CGT102" s="96"/>
      <c r="CGU102" s="96"/>
      <c r="CGV102" s="96"/>
      <c r="CGW102" s="96"/>
      <c r="CGX102" s="96"/>
      <c r="CGY102" s="96"/>
      <c r="CGZ102" s="96"/>
      <c r="CHA102" s="96"/>
      <c r="CHB102" s="96"/>
      <c r="CHC102" s="96"/>
      <c r="CHD102" s="96"/>
      <c r="CHE102" s="96"/>
      <c r="CHF102" s="96"/>
      <c r="CHG102" s="96"/>
      <c r="CHH102" s="96"/>
      <c r="CHI102" s="96"/>
      <c r="CHJ102" s="96"/>
      <c r="CHK102" s="96"/>
      <c r="CHL102" s="96"/>
      <c r="CHM102" s="96"/>
      <c r="CHN102" s="96"/>
      <c r="CHO102" s="96"/>
      <c r="CHP102" s="96"/>
      <c r="CHQ102" s="96"/>
      <c r="CHR102" s="96"/>
      <c r="CHS102" s="96"/>
      <c r="CHT102" s="96"/>
      <c r="CHU102" s="96"/>
      <c r="CHV102" s="96"/>
      <c r="CHW102" s="96"/>
      <c r="CHX102" s="96"/>
      <c r="CHY102" s="96"/>
      <c r="CHZ102" s="96"/>
      <c r="CIA102" s="96"/>
      <c r="CIB102" s="96"/>
      <c r="CIC102" s="96"/>
      <c r="CID102" s="96"/>
      <c r="CIE102" s="96"/>
      <c r="CIF102" s="96"/>
      <c r="CIG102" s="96"/>
      <c r="CIH102" s="96"/>
      <c r="CII102" s="96"/>
      <c r="CIJ102" s="96"/>
      <c r="CIK102" s="96"/>
      <c r="CIL102" s="96"/>
      <c r="CIM102" s="96"/>
      <c r="CIN102" s="96"/>
      <c r="CIO102" s="96"/>
      <c r="CIP102" s="96"/>
      <c r="CIQ102" s="96"/>
      <c r="CIR102" s="96"/>
      <c r="CIS102" s="96"/>
      <c r="CIT102" s="96"/>
      <c r="CIU102" s="96"/>
      <c r="CIV102" s="96"/>
      <c r="CIW102" s="96"/>
      <c r="CIX102" s="96"/>
      <c r="CIY102" s="96"/>
      <c r="CIZ102" s="96"/>
      <c r="CJA102" s="96"/>
      <c r="CJB102" s="96"/>
      <c r="CJC102" s="96"/>
      <c r="CJD102" s="96"/>
      <c r="CJE102" s="96"/>
      <c r="CJF102" s="96"/>
      <c r="CJG102" s="96"/>
      <c r="CJH102" s="96"/>
      <c r="CJI102" s="96"/>
      <c r="CJJ102" s="96"/>
      <c r="CJK102" s="96"/>
      <c r="CJL102" s="96"/>
      <c r="CJM102" s="96"/>
      <c r="CJN102" s="96"/>
      <c r="CJO102" s="96"/>
      <c r="CJP102" s="96"/>
      <c r="CJQ102" s="96"/>
      <c r="CJR102" s="96"/>
      <c r="CJS102" s="96"/>
      <c r="CJT102" s="96"/>
      <c r="CJU102" s="96"/>
      <c r="CJV102" s="96"/>
      <c r="CJW102" s="96"/>
      <c r="CJX102" s="96"/>
      <c r="CJY102" s="96"/>
      <c r="CJZ102" s="96"/>
      <c r="CKA102" s="96"/>
      <c r="CKB102" s="96"/>
      <c r="CKC102" s="96"/>
      <c r="CKD102" s="96"/>
      <c r="CKE102" s="96"/>
      <c r="CKF102" s="96"/>
      <c r="CKG102" s="96"/>
      <c r="CKH102" s="96"/>
      <c r="CKI102" s="96"/>
      <c r="CKJ102" s="96"/>
      <c r="CKK102" s="96"/>
      <c r="CKL102" s="96"/>
      <c r="CKM102" s="96"/>
      <c r="CKN102" s="96"/>
      <c r="CKO102" s="96"/>
      <c r="CKP102" s="96"/>
      <c r="CKQ102" s="96"/>
      <c r="CKR102" s="96"/>
      <c r="CKS102" s="96"/>
      <c r="CKT102" s="96"/>
      <c r="CKU102" s="96"/>
      <c r="CKV102" s="96"/>
      <c r="CKW102" s="96"/>
      <c r="CKX102" s="96"/>
      <c r="CKY102" s="96"/>
      <c r="CKZ102" s="96"/>
      <c r="CLA102" s="96"/>
      <c r="CLB102" s="96"/>
      <c r="CLC102" s="96"/>
      <c r="CLD102" s="96"/>
      <c r="CLE102" s="96"/>
      <c r="CLF102" s="96"/>
      <c r="CLG102" s="96"/>
      <c r="CLH102" s="96"/>
      <c r="CLI102" s="96"/>
      <c r="CLJ102" s="96"/>
      <c r="CLK102" s="96"/>
      <c r="CLL102" s="96"/>
      <c r="CLM102" s="96"/>
      <c r="CLN102" s="96"/>
      <c r="CLO102" s="96"/>
      <c r="CLP102" s="96"/>
      <c r="CLQ102" s="96"/>
      <c r="CLR102" s="96"/>
      <c r="CLS102" s="96"/>
      <c r="CLT102" s="96"/>
      <c r="CLU102" s="96"/>
      <c r="CLV102" s="96"/>
      <c r="CLW102" s="96"/>
      <c r="CLX102" s="96"/>
      <c r="CLY102" s="96"/>
      <c r="CLZ102" s="96"/>
      <c r="CMA102" s="96"/>
      <c r="CMB102" s="96"/>
      <c r="CMC102" s="96"/>
      <c r="CMD102" s="96"/>
      <c r="CME102" s="96"/>
      <c r="CMF102" s="96"/>
      <c r="CMG102" s="96"/>
      <c r="CMH102" s="96"/>
      <c r="CMI102" s="96"/>
      <c r="CMJ102" s="96"/>
      <c r="CMK102" s="96"/>
      <c r="CML102" s="96"/>
      <c r="CMM102" s="96"/>
      <c r="CMN102" s="96"/>
      <c r="CMO102" s="96"/>
      <c r="CMP102" s="96"/>
      <c r="CMQ102" s="96"/>
      <c r="CMR102" s="96"/>
      <c r="CMS102" s="96"/>
      <c r="CMT102" s="96"/>
      <c r="CMU102" s="96"/>
      <c r="CMV102" s="96"/>
      <c r="CMW102" s="96"/>
      <c r="CMX102" s="96"/>
      <c r="CMY102" s="96"/>
      <c r="CMZ102" s="96"/>
      <c r="CNA102" s="96"/>
      <c r="CNB102" s="96"/>
      <c r="CNC102" s="96"/>
      <c r="CND102" s="96"/>
      <c r="CNE102" s="96"/>
      <c r="CNF102" s="96"/>
      <c r="CNG102" s="96"/>
      <c r="CNH102" s="96"/>
      <c r="CNI102" s="96"/>
      <c r="CNJ102" s="96"/>
      <c r="CNK102" s="96"/>
      <c r="CNL102" s="96"/>
      <c r="CNM102" s="96"/>
      <c r="CNN102" s="96"/>
      <c r="CNO102" s="96"/>
      <c r="CNP102" s="96"/>
      <c r="CNQ102" s="96"/>
      <c r="CNR102" s="96"/>
      <c r="CNS102" s="96"/>
      <c r="CNT102" s="96"/>
      <c r="CNU102" s="96"/>
      <c r="CNV102" s="96"/>
      <c r="CNW102" s="96"/>
      <c r="CNX102" s="96"/>
      <c r="CNY102" s="96"/>
      <c r="CNZ102" s="96"/>
      <c r="COA102" s="96"/>
      <c r="COB102" s="96"/>
      <c r="COC102" s="96"/>
      <c r="COD102" s="96"/>
      <c r="COE102" s="96"/>
      <c r="COF102" s="96"/>
      <c r="COG102" s="96"/>
      <c r="COH102" s="96"/>
      <c r="COI102" s="96"/>
      <c r="COJ102" s="96"/>
      <c r="COK102" s="96"/>
      <c r="COL102" s="96"/>
      <c r="COM102" s="96"/>
      <c r="CON102" s="96"/>
      <c r="COO102" s="96"/>
      <c r="COP102" s="96"/>
      <c r="COQ102" s="96"/>
      <c r="COR102" s="96"/>
      <c r="COS102" s="96"/>
      <c r="COT102" s="96"/>
      <c r="COU102" s="96"/>
      <c r="COV102" s="96"/>
      <c r="COW102" s="96"/>
      <c r="COX102" s="96"/>
      <c r="COY102" s="96"/>
      <c r="COZ102" s="96"/>
      <c r="CPA102" s="96"/>
      <c r="CPB102" s="96"/>
      <c r="CPC102" s="96"/>
      <c r="CPD102" s="96"/>
      <c r="CPE102" s="96"/>
      <c r="CPF102" s="96"/>
      <c r="CPG102" s="96"/>
      <c r="CPH102" s="96"/>
      <c r="CPI102" s="96"/>
      <c r="CPJ102" s="96"/>
      <c r="CPK102" s="96"/>
      <c r="CPL102" s="96"/>
      <c r="CPM102" s="96"/>
      <c r="CPN102" s="96"/>
      <c r="CPO102" s="96"/>
      <c r="CPP102" s="96"/>
      <c r="CPQ102" s="96"/>
      <c r="CPR102" s="96"/>
      <c r="CPS102" s="96"/>
      <c r="CPT102" s="96"/>
      <c r="CPU102" s="96"/>
      <c r="CPV102" s="96"/>
      <c r="CPW102" s="96"/>
      <c r="CPX102" s="96"/>
      <c r="CPY102" s="96"/>
      <c r="CPZ102" s="96"/>
      <c r="CQA102" s="96"/>
      <c r="CQB102" s="96"/>
      <c r="CQC102" s="96"/>
      <c r="CQD102" s="96"/>
      <c r="CQE102" s="96"/>
      <c r="CQF102" s="96"/>
      <c r="CQG102" s="96"/>
      <c r="CQH102" s="96"/>
      <c r="CQI102" s="96"/>
      <c r="CQJ102" s="96"/>
      <c r="CQK102" s="96"/>
      <c r="CQL102" s="96"/>
      <c r="CQM102" s="96"/>
      <c r="CQN102" s="96"/>
      <c r="CQO102" s="96"/>
      <c r="CQP102" s="96"/>
      <c r="CQQ102" s="96"/>
      <c r="CQR102" s="96"/>
      <c r="CQS102" s="96"/>
      <c r="CQT102" s="96"/>
      <c r="CQU102" s="96"/>
      <c r="CQV102" s="96"/>
      <c r="CQW102" s="96"/>
      <c r="CQX102" s="96"/>
      <c r="CQY102" s="96"/>
      <c r="CQZ102" s="96"/>
      <c r="CRA102" s="96"/>
      <c r="CRB102" s="96"/>
      <c r="CRC102" s="96"/>
      <c r="CRD102" s="96"/>
      <c r="CRE102" s="96"/>
      <c r="CRF102" s="96"/>
      <c r="CRG102" s="96"/>
      <c r="CRH102" s="96"/>
      <c r="CRI102" s="96"/>
      <c r="CRJ102" s="96"/>
      <c r="CRK102" s="96"/>
      <c r="CRL102" s="96"/>
      <c r="CRM102" s="96"/>
      <c r="CRN102" s="96"/>
      <c r="CRO102" s="96"/>
      <c r="CRP102" s="96"/>
      <c r="CRQ102" s="96"/>
      <c r="CRR102" s="96"/>
      <c r="CRS102" s="96"/>
      <c r="CRT102" s="96"/>
      <c r="CRU102" s="96"/>
      <c r="CRV102" s="96"/>
      <c r="CRW102" s="96"/>
      <c r="CRX102" s="96"/>
      <c r="CRY102" s="96"/>
      <c r="CRZ102" s="96"/>
      <c r="CSA102" s="96"/>
      <c r="CSB102" s="96"/>
      <c r="CSC102" s="96"/>
      <c r="CSD102" s="96"/>
      <c r="CSE102" s="96"/>
      <c r="CSF102" s="96"/>
      <c r="CSG102" s="96"/>
      <c r="CSH102" s="96"/>
      <c r="CSI102" s="96"/>
      <c r="CSJ102" s="96"/>
      <c r="CSK102" s="96"/>
      <c r="CSL102" s="96"/>
      <c r="CSM102" s="96"/>
      <c r="CSN102" s="96"/>
      <c r="CSO102" s="96"/>
      <c r="CSP102" s="96"/>
      <c r="CSQ102" s="96"/>
      <c r="CSR102" s="96"/>
      <c r="CSS102" s="96"/>
      <c r="CST102" s="96"/>
      <c r="CSU102" s="96"/>
      <c r="CSV102" s="96"/>
      <c r="CSW102" s="96"/>
      <c r="CSX102" s="96"/>
      <c r="CSY102" s="96"/>
      <c r="CSZ102" s="96"/>
      <c r="CTA102" s="96"/>
      <c r="CTB102" s="96"/>
      <c r="CTC102" s="96"/>
      <c r="CTD102" s="96"/>
      <c r="CTE102" s="96"/>
      <c r="CTF102" s="96"/>
      <c r="CTG102" s="96"/>
      <c r="CTH102" s="96"/>
      <c r="CTI102" s="96"/>
      <c r="CTJ102" s="96"/>
      <c r="CTK102" s="96"/>
      <c r="CTL102" s="96"/>
      <c r="CTM102" s="96"/>
      <c r="CTN102" s="96"/>
      <c r="CTO102" s="96"/>
      <c r="CTP102" s="96"/>
      <c r="CTQ102" s="96"/>
      <c r="CTR102" s="96"/>
      <c r="CTS102" s="96"/>
      <c r="CTT102" s="96"/>
      <c r="CTU102" s="96"/>
      <c r="CTV102" s="96"/>
      <c r="CTW102" s="96"/>
      <c r="CTX102" s="96"/>
      <c r="CTY102" s="96"/>
      <c r="CTZ102" s="96"/>
      <c r="CUA102" s="96"/>
      <c r="CUB102" s="96"/>
      <c r="CUC102" s="96"/>
      <c r="CUD102" s="96"/>
      <c r="CUE102" s="96"/>
      <c r="CUF102" s="96"/>
      <c r="CUG102" s="96"/>
      <c r="CUH102" s="96"/>
      <c r="CUI102" s="96"/>
      <c r="CUJ102" s="96"/>
      <c r="CUK102" s="96"/>
      <c r="CUL102" s="96"/>
      <c r="CUM102" s="96"/>
      <c r="CUN102" s="96"/>
      <c r="CUO102" s="96"/>
      <c r="CUP102" s="96"/>
      <c r="CUQ102" s="96"/>
      <c r="CUR102" s="96"/>
      <c r="CUS102" s="96"/>
      <c r="CUT102" s="96"/>
      <c r="CUU102" s="96"/>
      <c r="CUV102" s="96"/>
      <c r="CUW102" s="96"/>
      <c r="CUX102" s="96"/>
      <c r="CUY102" s="96"/>
      <c r="CUZ102" s="96"/>
      <c r="CVA102" s="96"/>
      <c r="CVB102" s="96"/>
      <c r="CVC102" s="96"/>
      <c r="CVD102" s="96"/>
      <c r="CVE102" s="96"/>
      <c r="CVF102" s="96"/>
      <c r="CVG102" s="96"/>
      <c r="CVH102" s="96"/>
      <c r="CVI102" s="96"/>
      <c r="CVJ102" s="96"/>
      <c r="CVK102" s="96"/>
      <c r="CVL102" s="96"/>
      <c r="CVM102" s="96"/>
      <c r="CVN102" s="96"/>
      <c r="CVO102" s="96"/>
      <c r="CVP102" s="96"/>
      <c r="CVQ102" s="96"/>
      <c r="CVR102" s="96"/>
      <c r="CVS102" s="96"/>
      <c r="CVT102" s="96"/>
      <c r="CVU102" s="96"/>
      <c r="CVV102" s="96"/>
      <c r="CVW102" s="96"/>
      <c r="CVX102" s="96"/>
      <c r="CVY102" s="96"/>
      <c r="CVZ102" s="96"/>
      <c r="CWA102" s="96"/>
      <c r="CWB102" s="96"/>
      <c r="CWC102" s="96"/>
      <c r="CWD102" s="96"/>
      <c r="CWE102" s="96"/>
      <c r="CWF102" s="96"/>
      <c r="CWG102" s="96"/>
      <c r="CWH102" s="96"/>
      <c r="CWI102" s="96"/>
      <c r="CWJ102" s="96"/>
      <c r="CWK102" s="96"/>
      <c r="CWL102" s="96"/>
      <c r="CWM102" s="96"/>
      <c r="CWN102" s="96"/>
      <c r="CWO102" s="96"/>
      <c r="CWP102" s="96"/>
      <c r="CWQ102" s="96"/>
      <c r="CWR102" s="96"/>
      <c r="CWS102" s="96"/>
      <c r="CWT102" s="96"/>
      <c r="CWU102" s="96"/>
      <c r="CWV102" s="96"/>
      <c r="CWW102" s="96"/>
      <c r="CWX102" s="96"/>
      <c r="CWY102" s="96"/>
      <c r="CWZ102" s="96"/>
      <c r="CXA102" s="96"/>
      <c r="CXB102" s="96"/>
      <c r="CXC102" s="96"/>
      <c r="CXD102" s="96"/>
      <c r="CXE102" s="96"/>
      <c r="CXF102" s="96"/>
      <c r="CXG102" s="96"/>
      <c r="CXH102" s="96"/>
      <c r="CXI102" s="96"/>
      <c r="CXJ102" s="96"/>
      <c r="CXK102" s="96"/>
      <c r="CXL102" s="96"/>
      <c r="CXM102" s="96"/>
      <c r="CXN102" s="96"/>
      <c r="CXO102" s="96"/>
      <c r="CXP102" s="96"/>
      <c r="CXQ102" s="96"/>
      <c r="CXR102" s="96"/>
      <c r="CXS102" s="96"/>
      <c r="CXT102" s="96"/>
      <c r="CXU102" s="96"/>
      <c r="CXV102" s="96"/>
      <c r="CXW102" s="96"/>
      <c r="CXX102" s="96"/>
      <c r="CXY102" s="96"/>
      <c r="CXZ102" s="96"/>
      <c r="CYA102" s="96"/>
      <c r="CYB102" s="96"/>
      <c r="CYC102" s="96"/>
      <c r="CYD102" s="96"/>
      <c r="CYE102" s="96"/>
      <c r="CYF102" s="96"/>
      <c r="CYG102" s="96"/>
      <c r="CYH102" s="96"/>
      <c r="CYI102" s="96"/>
      <c r="CYJ102" s="96"/>
      <c r="CYK102" s="96"/>
      <c r="CYL102" s="96"/>
      <c r="CYM102" s="96"/>
      <c r="CYN102" s="96"/>
      <c r="CYO102" s="96"/>
      <c r="CYP102" s="96"/>
      <c r="CYQ102" s="96"/>
      <c r="CYR102" s="96"/>
      <c r="CYS102" s="96"/>
      <c r="CYT102" s="96"/>
      <c r="CYU102" s="96"/>
      <c r="CYV102" s="96"/>
      <c r="CYW102" s="96"/>
      <c r="CYX102" s="96"/>
      <c r="CYY102" s="96"/>
      <c r="CYZ102" s="96"/>
      <c r="CZA102" s="96"/>
      <c r="CZB102" s="96"/>
      <c r="CZC102" s="96"/>
      <c r="CZD102" s="96"/>
      <c r="CZE102" s="96"/>
      <c r="CZF102" s="96"/>
      <c r="CZG102" s="96"/>
      <c r="CZH102" s="96"/>
      <c r="CZI102" s="96"/>
      <c r="CZJ102" s="96"/>
      <c r="CZK102" s="96"/>
      <c r="CZL102" s="96"/>
      <c r="CZM102" s="96"/>
      <c r="CZN102" s="96"/>
      <c r="CZO102" s="96"/>
      <c r="CZP102" s="96"/>
      <c r="CZQ102" s="96"/>
      <c r="CZR102" s="96"/>
      <c r="CZS102" s="96"/>
      <c r="CZT102" s="96"/>
      <c r="CZU102" s="96"/>
      <c r="CZV102" s="96"/>
      <c r="CZW102" s="96"/>
      <c r="CZX102" s="96"/>
      <c r="CZY102" s="96"/>
      <c r="CZZ102" s="96"/>
      <c r="DAA102" s="96"/>
      <c r="DAB102" s="96"/>
      <c r="DAC102" s="96"/>
      <c r="DAD102" s="96"/>
      <c r="DAE102" s="96"/>
      <c r="DAF102" s="96"/>
      <c r="DAG102" s="96"/>
      <c r="DAH102" s="96"/>
      <c r="DAI102" s="96"/>
      <c r="DAJ102" s="96"/>
      <c r="DAK102" s="96"/>
      <c r="DAL102" s="96"/>
      <c r="DAM102" s="96"/>
      <c r="DAN102" s="96"/>
      <c r="DAO102" s="96"/>
      <c r="DAP102" s="96"/>
      <c r="DAQ102" s="96"/>
      <c r="DAR102" s="96"/>
      <c r="DAS102" s="96"/>
      <c r="DAT102" s="96"/>
      <c r="DAU102" s="96"/>
      <c r="DAV102" s="96"/>
      <c r="DAW102" s="96"/>
      <c r="DAX102" s="96"/>
      <c r="DAY102" s="96"/>
      <c r="DAZ102" s="96"/>
      <c r="DBA102" s="96"/>
      <c r="DBB102" s="96"/>
      <c r="DBC102" s="96"/>
      <c r="DBD102" s="96"/>
      <c r="DBE102" s="96"/>
      <c r="DBF102" s="96"/>
      <c r="DBG102" s="96"/>
      <c r="DBH102" s="96"/>
      <c r="DBI102" s="96"/>
      <c r="DBJ102" s="96"/>
      <c r="DBK102" s="96"/>
      <c r="DBL102" s="96"/>
      <c r="DBM102" s="96"/>
      <c r="DBN102" s="96"/>
      <c r="DBO102" s="96"/>
      <c r="DBP102" s="96"/>
      <c r="DBQ102" s="96"/>
      <c r="DBR102" s="96"/>
      <c r="DBS102" s="96"/>
      <c r="DBT102" s="96"/>
      <c r="DBU102" s="96"/>
      <c r="DBV102" s="96"/>
      <c r="DBW102" s="96"/>
      <c r="DBX102" s="96"/>
      <c r="DBY102" s="96"/>
      <c r="DBZ102" s="96"/>
      <c r="DCA102" s="96"/>
      <c r="DCB102" s="96"/>
      <c r="DCC102" s="96"/>
      <c r="DCD102" s="96"/>
      <c r="DCE102" s="96"/>
      <c r="DCF102" s="96"/>
      <c r="DCG102" s="96"/>
      <c r="DCH102" s="96"/>
      <c r="DCI102" s="96"/>
      <c r="DCJ102" s="96"/>
      <c r="DCK102" s="96"/>
      <c r="DCL102" s="96"/>
      <c r="DCM102" s="96"/>
      <c r="DCN102" s="96"/>
      <c r="DCO102" s="96"/>
      <c r="DCP102" s="96"/>
      <c r="DCQ102" s="96"/>
      <c r="DCR102" s="96"/>
      <c r="DCS102" s="96"/>
      <c r="DCT102" s="96"/>
      <c r="DCU102" s="96"/>
      <c r="DCV102" s="96"/>
      <c r="DCW102" s="96"/>
      <c r="DCX102" s="96"/>
      <c r="DCY102" s="96"/>
      <c r="DCZ102" s="96"/>
      <c r="DDA102" s="96"/>
      <c r="DDB102" s="96"/>
      <c r="DDC102" s="96"/>
      <c r="DDD102" s="96"/>
      <c r="DDE102" s="96"/>
      <c r="DDF102" s="96"/>
      <c r="DDG102" s="96"/>
      <c r="DDH102" s="96"/>
      <c r="DDI102" s="96"/>
      <c r="DDJ102" s="96"/>
      <c r="DDK102" s="96"/>
      <c r="DDL102" s="96"/>
      <c r="DDM102" s="96"/>
      <c r="DDN102" s="96"/>
      <c r="DDO102" s="96"/>
      <c r="DDP102" s="96"/>
      <c r="DDQ102" s="96"/>
      <c r="DDR102" s="96"/>
      <c r="DDS102" s="96"/>
      <c r="DDT102" s="96"/>
      <c r="DDU102" s="96"/>
      <c r="DDV102" s="96"/>
      <c r="DDW102" s="96"/>
      <c r="DDX102" s="96"/>
      <c r="DDY102" s="96"/>
      <c r="DDZ102" s="96"/>
      <c r="DEA102" s="96"/>
      <c r="DEB102" s="96"/>
      <c r="DEC102" s="96"/>
      <c r="DED102" s="96"/>
      <c r="DEE102" s="96"/>
      <c r="DEF102" s="96"/>
      <c r="DEG102" s="96"/>
      <c r="DEH102" s="96"/>
      <c r="DEI102" s="96"/>
      <c r="DEJ102" s="96"/>
      <c r="DEK102" s="96"/>
      <c r="DEL102" s="96"/>
      <c r="DEM102" s="96"/>
      <c r="DEN102" s="96"/>
      <c r="DEO102" s="96"/>
      <c r="DEP102" s="96"/>
      <c r="DEQ102" s="96"/>
      <c r="DER102" s="96"/>
      <c r="DES102" s="96"/>
      <c r="DET102" s="96"/>
      <c r="DEU102" s="96"/>
      <c r="DEV102" s="96"/>
      <c r="DEW102" s="96"/>
      <c r="DEX102" s="96"/>
      <c r="DEY102" s="96"/>
      <c r="DEZ102" s="96"/>
      <c r="DFA102" s="96"/>
      <c r="DFB102" s="96"/>
      <c r="DFC102" s="96"/>
      <c r="DFD102" s="96"/>
      <c r="DFE102" s="96"/>
      <c r="DFF102" s="96"/>
      <c r="DFG102" s="96"/>
      <c r="DFH102" s="96"/>
      <c r="DFI102" s="96"/>
      <c r="DFJ102" s="96"/>
      <c r="DFK102" s="96"/>
      <c r="DFL102" s="96"/>
      <c r="DFM102" s="96"/>
      <c r="DFN102" s="96"/>
      <c r="DFO102" s="96"/>
      <c r="DFP102" s="96"/>
      <c r="DFQ102" s="96"/>
      <c r="DFR102" s="96"/>
      <c r="DFS102" s="96"/>
      <c r="DFT102" s="96"/>
      <c r="DFU102" s="96"/>
      <c r="DFV102" s="96"/>
      <c r="DFW102" s="96"/>
      <c r="DFX102" s="96"/>
      <c r="DFY102" s="96"/>
      <c r="DFZ102" s="96"/>
      <c r="DGA102" s="96"/>
      <c r="DGB102" s="96"/>
      <c r="DGC102" s="96"/>
      <c r="DGD102" s="96"/>
      <c r="DGE102" s="96"/>
      <c r="DGF102" s="96"/>
      <c r="DGG102" s="96"/>
      <c r="DGH102" s="96"/>
      <c r="DGI102" s="96"/>
      <c r="DGJ102" s="96"/>
      <c r="DGK102" s="96"/>
      <c r="DGL102" s="96"/>
      <c r="DGM102" s="96"/>
      <c r="DGN102" s="96"/>
      <c r="DGO102" s="96"/>
      <c r="DGP102" s="96"/>
      <c r="DGQ102" s="96"/>
      <c r="DGR102" s="96"/>
      <c r="DGS102" s="96"/>
      <c r="DGT102" s="96"/>
      <c r="DGU102" s="96"/>
      <c r="DGV102" s="96"/>
      <c r="DGW102" s="96"/>
      <c r="DGX102" s="96"/>
      <c r="DGY102" s="96"/>
      <c r="DGZ102" s="96"/>
      <c r="DHA102" s="96"/>
      <c r="DHB102" s="96"/>
      <c r="DHC102" s="96"/>
      <c r="DHD102" s="96"/>
      <c r="DHE102" s="96"/>
      <c r="DHF102" s="96"/>
      <c r="DHG102" s="96"/>
      <c r="DHH102" s="96"/>
      <c r="DHI102" s="96"/>
      <c r="DHJ102" s="96"/>
      <c r="DHK102" s="96"/>
      <c r="DHL102" s="96"/>
      <c r="DHM102" s="96"/>
      <c r="DHN102" s="96"/>
      <c r="DHO102" s="96"/>
      <c r="DHP102" s="96"/>
      <c r="DHQ102" s="96"/>
      <c r="DHR102" s="96"/>
      <c r="DHS102" s="96"/>
      <c r="DHT102" s="96"/>
      <c r="DHU102" s="96"/>
      <c r="DHV102" s="96"/>
      <c r="DHW102" s="96"/>
      <c r="DHX102" s="96"/>
      <c r="DHY102" s="96"/>
      <c r="DHZ102" s="96"/>
      <c r="DIA102" s="96"/>
      <c r="DIB102" s="96"/>
      <c r="DIC102" s="96"/>
      <c r="DID102" s="96"/>
      <c r="DIE102" s="96"/>
      <c r="DIF102" s="96"/>
      <c r="DIG102" s="96"/>
      <c r="DIH102" s="96"/>
      <c r="DII102" s="96"/>
      <c r="DIJ102" s="96"/>
      <c r="DIK102" s="96"/>
      <c r="DIL102" s="96"/>
      <c r="DIM102" s="96"/>
      <c r="DIN102" s="96"/>
      <c r="DIO102" s="96"/>
      <c r="DIP102" s="96"/>
      <c r="DIQ102" s="96"/>
      <c r="DIR102" s="96"/>
      <c r="DIS102" s="96"/>
      <c r="DIT102" s="96"/>
      <c r="DIU102" s="96"/>
      <c r="DIV102" s="96"/>
      <c r="DIW102" s="96"/>
      <c r="DIX102" s="96"/>
      <c r="DIY102" s="96"/>
      <c r="DIZ102" s="96"/>
      <c r="DJA102" s="96"/>
      <c r="DJB102" s="96"/>
      <c r="DJC102" s="96"/>
      <c r="DJD102" s="96"/>
      <c r="DJE102" s="96"/>
      <c r="DJF102" s="96"/>
      <c r="DJG102" s="96"/>
      <c r="DJH102" s="96"/>
      <c r="DJI102" s="96"/>
      <c r="DJJ102" s="96"/>
      <c r="DJK102" s="96"/>
      <c r="DJL102" s="96"/>
      <c r="DJM102" s="96"/>
      <c r="DJN102" s="96"/>
      <c r="DJO102" s="96"/>
      <c r="DJP102" s="96"/>
      <c r="DJQ102" s="96"/>
      <c r="DJR102" s="96"/>
      <c r="DJS102" s="96"/>
      <c r="DJT102" s="96"/>
      <c r="DJU102" s="96"/>
      <c r="DJV102" s="96"/>
      <c r="DJW102" s="96"/>
      <c r="DJX102" s="96"/>
      <c r="DJY102" s="96"/>
      <c r="DJZ102" s="96"/>
      <c r="DKA102" s="96"/>
      <c r="DKB102" s="96"/>
      <c r="DKC102" s="96"/>
      <c r="DKD102" s="96"/>
      <c r="DKE102" s="96"/>
      <c r="DKF102" s="96"/>
      <c r="DKG102" s="96"/>
      <c r="DKH102" s="96"/>
      <c r="DKI102" s="96"/>
      <c r="DKJ102" s="96"/>
      <c r="DKK102" s="96"/>
      <c r="DKL102" s="96"/>
      <c r="DKM102" s="96"/>
      <c r="DKN102" s="96"/>
      <c r="DKO102" s="96"/>
      <c r="DKP102" s="96"/>
      <c r="DKQ102" s="96"/>
      <c r="DKR102" s="96"/>
      <c r="DKS102" s="96"/>
      <c r="DKT102" s="96"/>
      <c r="DKU102" s="96"/>
      <c r="DKV102" s="96"/>
      <c r="DKW102" s="96"/>
      <c r="DKX102" s="96"/>
      <c r="DKY102" s="96"/>
      <c r="DKZ102" s="96"/>
      <c r="DLA102" s="96"/>
      <c r="DLB102" s="96"/>
      <c r="DLC102" s="96"/>
      <c r="DLD102" s="96"/>
      <c r="DLE102" s="96"/>
      <c r="DLF102" s="96"/>
      <c r="DLG102" s="96"/>
      <c r="DLH102" s="96"/>
      <c r="DLI102" s="96"/>
      <c r="DLJ102" s="96"/>
      <c r="DLK102" s="96"/>
      <c r="DLL102" s="96"/>
      <c r="DLM102" s="96"/>
      <c r="DLN102" s="96"/>
      <c r="DLO102" s="96"/>
      <c r="DLP102" s="96"/>
      <c r="DLQ102" s="96"/>
      <c r="DLR102" s="96"/>
      <c r="DLS102" s="96"/>
      <c r="DLT102" s="96"/>
      <c r="DLU102" s="96"/>
      <c r="DLV102" s="96"/>
      <c r="DLW102" s="96"/>
      <c r="DLX102" s="96"/>
      <c r="DLY102" s="96"/>
      <c r="DLZ102" s="96"/>
      <c r="DMA102" s="96"/>
      <c r="DMB102" s="96"/>
      <c r="DMC102" s="96"/>
      <c r="DMD102" s="96"/>
      <c r="DME102" s="96"/>
      <c r="DMF102" s="96"/>
      <c r="DMG102" s="96"/>
      <c r="DMH102" s="96"/>
      <c r="DMI102" s="96"/>
      <c r="DMJ102" s="96"/>
      <c r="DMK102" s="96"/>
      <c r="DML102" s="96"/>
      <c r="DMM102" s="96"/>
      <c r="DMN102" s="96"/>
      <c r="DMO102" s="96"/>
      <c r="DMP102" s="96"/>
      <c r="DMQ102" s="96"/>
      <c r="DMR102" s="96"/>
      <c r="DMS102" s="96"/>
      <c r="DMT102" s="96"/>
      <c r="DMU102" s="96"/>
      <c r="DMV102" s="96"/>
      <c r="DMW102" s="96"/>
      <c r="DMX102" s="96"/>
      <c r="DMY102" s="96"/>
      <c r="DMZ102" s="96"/>
      <c r="DNA102" s="96"/>
      <c r="DNB102" s="96"/>
      <c r="DNC102" s="96"/>
      <c r="DND102" s="96"/>
      <c r="DNE102" s="96"/>
      <c r="DNF102" s="96"/>
      <c r="DNG102" s="96"/>
      <c r="DNH102" s="96"/>
      <c r="DNI102" s="96"/>
      <c r="DNJ102" s="96"/>
      <c r="DNK102" s="96"/>
      <c r="DNL102" s="96"/>
      <c r="DNM102" s="96"/>
      <c r="DNN102" s="96"/>
      <c r="DNO102" s="96"/>
      <c r="DNP102" s="96"/>
      <c r="DNQ102" s="96"/>
      <c r="DNR102" s="96"/>
      <c r="DNS102" s="96"/>
      <c r="DNT102" s="96"/>
      <c r="DNU102" s="96"/>
      <c r="DNV102" s="96"/>
      <c r="DNW102" s="96"/>
      <c r="DNX102" s="96"/>
      <c r="DNY102" s="96"/>
      <c r="DNZ102" s="96"/>
      <c r="DOA102" s="96"/>
      <c r="DOB102" s="96"/>
      <c r="DOC102" s="96"/>
      <c r="DOD102" s="96"/>
      <c r="DOE102" s="96"/>
      <c r="DOF102" s="96"/>
      <c r="DOG102" s="96"/>
      <c r="DOH102" s="96"/>
      <c r="DOI102" s="96"/>
      <c r="DOJ102" s="96"/>
      <c r="DOK102" s="96"/>
      <c r="DOL102" s="96"/>
      <c r="DOM102" s="96"/>
      <c r="DON102" s="96"/>
      <c r="DOO102" s="96"/>
      <c r="DOP102" s="96"/>
      <c r="DOQ102" s="96"/>
      <c r="DOR102" s="96"/>
      <c r="DOS102" s="96"/>
      <c r="DOT102" s="96"/>
      <c r="DOU102" s="96"/>
      <c r="DOV102" s="96"/>
      <c r="DOW102" s="96"/>
      <c r="DOX102" s="96"/>
      <c r="DOY102" s="96"/>
      <c r="DOZ102" s="96"/>
      <c r="DPA102" s="96"/>
      <c r="DPB102" s="96"/>
      <c r="DPC102" s="96"/>
      <c r="DPD102" s="96"/>
      <c r="DPE102" s="96"/>
      <c r="DPF102" s="96"/>
      <c r="DPG102" s="96"/>
      <c r="DPH102" s="96"/>
      <c r="DPI102" s="96"/>
      <c r="DPJ102" s="96"/>
      <c r="DPK102" s="96"/>
      <c r="DPL102" s="96"/>
      <c r="DPM102" s="96"/>
      <c r="DPN102" s="96"/>
      <c r="DPO102" s="96"/>
      <c r="DPP102" s="96"/>
      <c r="DPQ102" s="96"/>
      <c r="DPR102" s="96"/>
      <c r="DPS102" s="96"/>
      <c r="DPT102" s="96"/>
      <c r="DPU102" s="96"/>
      <c r="DPV102" s="96"/>
      <c r="DPW102" s="96"/>
      <c r="DPX102" s="96"/>
      <c r="DPY102" s="96"/>
      <c r="DPZ102" s="96"/>
      <c r="DQA102" s="96"/>
      <c r="DQB102" s="96"/>
      <c r="DQC102" s="96"/>
      <c r="DQD102" s="96"/>
      <c r="DQE102" s="96"/>
      <c r="DQF102" s="96"/>
      <c r="DQG102" s="96"/>
      <c r="DQH102" s="96"/>
      <c r="DQI102" s="96"/>
      <c r="DQJ102" s="96"/>
      <c r="DQK102" s="96"/>
      <c r="DQL102" s="96"/>
      <c r="DQM102" s="96"/>
      <c r="DQN102" s="96"/>
      <c r="DQO102" s="96"/>
      <c r="DQP102" s="96"/>
      <c r="DQQ102" s="96"/>
      <c r="DQR102" s="96"/>
      <c r="DQS102" s="96"/>
      <c r="DQT102" s="96"/>
      <c r="DQU102" s="96"/>
      <c r="DQV102" s="96"/>
      <c r="DQW102" s="96"/>
      <c r="DQX102" s="96"/>
      <c r="DQY102" s="96"/>
      <c r="DQZ102" s="96"/>
      <c r="DRA102" s="96"/>
      <c r="DRB102" s="96"/>
      <c r="DRC102" s="96"/>
      <c r="DRD102" s="96"/>
      <c r="DRE102" s="96"/>
      <c r="DRF102" s="96"/>
      <c r="DRG102" s="96"/>
      <c r="DRH102" s="96"/>
      <c r="DRI102" s="96"/>
      <c r="DRJ102" s="96"/>
      <c r="DRK102" s="96"/>
      <c r="DRL102" s="96"/>
      <c r="DRM102" s="96"/>
      <c r="DRN102" s="96"/>
      <c r="DRO102" s="96"/>
      <c r="DRP102" s="96"/>
      <c r="DRQ102" s="96"/>
      <c r="DRR102" s="96"/>
      <c r="DRS102" s="96"/>
      <c r="DRT102" s="96"/>
      <c r="DRU102" s="96"/>
      <c r="DRV102" s="96"/>
      <c r="DRW102" s="96"/>
      <c r="DRX102" s="96"/>
      <c r="DRY102" s="96"/>
      <c r="DRZ102" s="96"/>
      <c r="DSA102" s="96"/>
      <c r="DSB102" s="96"/>
      <c r="DSC102" s="96"/>
      <c r="DSD102" s="96"/>
      <c r="DSE102" s="96"/>
      <c r="DSF102" s="96"/>
      <c r="DSG102" s="96"/>
      <c r="DSH102" s="96"/>
      <c r="DSI102" s="96"/>
      <c r="DSJ102" s="96"/>
      <c r="DSK102" s="96"/>
      <c r="DSL102" s="96"/>
      <c r="DSM102" s="96"/>
      <c r="DSN102" s="96"/>
      <c r="DSO102" s="96"/>
      <c r="DSP102" s="96"/>
      <c r="DSQ102" s="96"/>
      <c r="DSR102" s="96"/>
      <c r="DSS102" s="96"/>
      <c r="DST102" s="96"/>
      <c r="DSU102" s="96"/>
      <c r="DSV102" s="96"/>
      <c r="DSW102" s="96"/>
      <c r="DSX102" s="96"/>
      <c r="DSY102" s="96"/>
      <c r="DSZ102" s="96"/>
      <c r="DTA102" s="96"/>
      <c r="DTB102" s="96"/>
      <c r="DTC102" s="96"/>
      <c r="DTD102" s="96"/>
      <c r="DTE102" s="96"/>
      <c r="DTF102" s="96"/>
      <c r="DTG102" s="96"/>
      <c r="DTH102" s="96"/>
      <c r="DTI102" s="96"/>
      <c r="DTJ102" s="96"/>
      <c r="DTK102" s="96"/>
      <c r="DTL102" s="96"/>
      <c r="DTM102" s="96"/>
      <c r="DTN102" s="96"/>
      <c r="DTO102" s="96"/>
      <c r="DTP102" s="96"/>
      <c r="DTQ102" s="96"/>
      <c r="DTR102" s="96"/>
      <c r="DTS102" s="96"/>
      <c r="DTT102" s="96"/>
      <c r="DTU102" s="96"/>
      <c r="DTV102" s="96"/>
      <c r="DTW102" s="96"/>
      <c r="DTX102" s="96"/>
      <c r="DTY102" s="96"/>
      <c r="DTZ102" s="96"/>
      <c r="DUA102" s="96"/>
      <c r="DUB102" s="96"/>
      <c r="DUC102" s="96"/>
      <c r="DUD102" s="96"/>
      <c r="DUE102" s="96"/>
      <c r="DUF102" s="96"/>
      <c r="DUG102" s="96"/>
      <c r="DUH102" s="96"/>
      <c r="DUI102" s="96"/>
      <c r="DUJ102" s="96"/>
      <c r="DUK102" s="96"/>
      <c r="DUL102" s="96"/>
      <c r="DUM102" s="96"/>
      <c r="DUN102" s="96"/>
      <c r="DUO102" s="96"/>
      <c r="DUP102" s="96"/>
      <c r="DUQ102" s="96"/>
      <c r="DUR102" s="96"/>
      <c r="DUS102" s="96"/>
      <c r="DUT102" s="96"/>
      <c r="DUU102" s="96"/>
      <c r="DUV102" s="96"/>
      <c r="DUW102" s="96"/>
      <c r="DUX102" s="96"/>
      <c r="DUY102" s="96"/>
      <c r="DUZ102" s="96"/>
      <c r="DVA102" s="96"/>
      <c r="DVB102" s="96"/>
      <c r="DVC102" s="96"/>
      <c r="DVD102" s="96"/>
      <c r="DVE102" s="96"/>
      <c r="DVF102" s="96"/>
      <c r="DVG102" s="96"/>
      <c r="DVH102" s="96"/>
      <c r="DVI102" s="96"/>
      <c r="DVJ102" s="96"/>
      <c r="DVK102" s="96"/>
      <c r="DVL102" s="96"/>
      <c r="DVM102" s="96"/>
      <c r="DVN102" s="96"/>
      <c r="DVO102" s="96"/>
      <c r="DVP102" s="96"/>
      <c r="DVQ102" s="96"/>
      <c r="DVR102" s="96"/>
      <c r="DVS102" s="96"/>
      <c r="DVT102" s="96"/>
      <c r="DVU102" s="96"/>
      <c r="DVV102" s="96"/>
      <c r="DVW102" s="96"/>
      <c r="DVX102" s="96"/>
      <c r="DVY102" s="96"/>
      <c r="DVZ102" s="96"/>
      <c r="DWA102" s="96"/>
      <c r="DWB102" s="96"/>
      <c r="DWC102" s="96"/>
      <c r="DWD102" s="96"/>
      <c r="DWE102" s="96"/>
      <c r="DWF102" s="96"/>
      <c r="DWG102" s="96"/>
      <c r="DWH102" s="96"/>
      <c r="DWI102" s="96"/>
      <c r="DWJ102" s="96"/>
      <c r="DWK102" s="96"/>
      <c r="DWL102" s="96"/>
      <c r="DWM102" s="96"/>
      <c r="DWN102" s="96"/>
      <c r="DWO102" s="96"/>
      <c r="DWP102" s="96"/>
      <c r="DWQ102" s="96"/>
      <c r="DWR102" s="96"/>
      <c r="DWS102" s="96"/>
      <c r="DWT102" s="96"/>
      <c r="DWU102" s="96"/>
      <c r="DWV102" s="96"/>
      <c r="DWW102" s="96"/>
      <c r="DWX102" s="96"/>
      <c r="DWY102" s="96"/>
      <c r="DWZ102" s="96"/>
      <c r="DXA102" s="96"/>
      <c r="DXB102" s="96"/>
      <c r="DXC102" s="96"/>
      <c r="DXD102" s="96"/>
      <c r="DXE102" s="96"/>
      <c r="DXF102" s="96"/>
      <c r="DXG102" s="96"/>
      <c r="DXH102" s="96"/>
      <c r="DXI102" s="96"/>
      <c r="DXJ102" s="96"/>
      <c r="DXK102" s="96"/>
      <c r="DXL102" s="96"/>
      <c r="DXM102" s="96"/>
      <c r="DXN102" s="96"/>
      <c r="DXO102" s="96"/>
      <c r="DXP102" s="96"/>
      <c r="DXQ102" s="96"/>
      <c r="DXR102" s="96"/>
      <c r="DXS102" s="96"/>
      <c r="DXT102" s="96"/>
      <c r="DXU102" s="96"/>
      <c r="DXV102" s="96"/>
      <c r="DXW102" s="96"/>
      <c r="DXX102" s="96"/>
      <c r="DXY102" s="96"/>
      <c r="DXZ102" s="96"/>
      <c r="DYA102" s="96"/>
      <c r="DYB102" s="96"/>
      <c r="DYC102" s="96"/>
      <c r="DYD102" s="96"/>
      <c r="DYE102" s="96"/>
      <c r="DYF102" s="96"/>
      <c r="DYG102" s="96"/>
      <c r="DYH102" s="96"/>
      <c r="DYI102" s="96"/>
      <c r="DYJ102" s="96"/>
      <c r="DYK102" s="96"/>
      <c r="DYL102" s="96"/>
      <c r="DYM102" s="96"/>
      <c r="DYN102" s="96"/>
      <c r="DYO102" s="96"/>
      <c r="DYP102" s="96"/>
      <c r="DYQ102" s="96"/>
      <c r="DYR102" s="96"/>
      <c r="DYS102" s="96"/>
      <c r="DYT102" s="96"/>
      <c r="DYU102" s="96"/>
      <c r="DYV102" s="96"/>
      <c r="DYW102" s="96"/>
      <c r="DYX102" s="96"/>
      <c r="DYY102" s="96"/>
      <c r="DYZ102" s="96"/>
      <c r="DZA102" s="96"/>
      <c r="DZB102" s="96"/>
      <c r="DZC102" s="96"/>
      <c r="DZD102" s="96"/>
      <c r="DZE102" s="96"/>
      <c r="DZF102" s="96"/>
      <c r="DZG102" s="96"/>
      <c r="DZH102" s="96"/>
      <c r="DZI102" s="96"/>
      <c r="DZJ102" s="96"/>
      <c r="DZK102" s="96"/>
      <c r="DZL102" s="96"/>
      <c r="DZM102" s="96"/>
      <c r="DZN102" s="96"/>
      <c r="DZO102" s="96"/>
      <c r="DZP102" s="96"/>
      <c r="DZQ102" s="96"/>
      <c r="DZR102" s="96"/>
      <c r="DZS102" s="96"/>
      <c r="DZT102" s="96"/>
      <c r="DZU102" s="96"/>
      <c r="DZV102" s="96"/>
      <c r="DZW102" s="96"/>
      <c r="DZX102" s="96"/>
      <c r="DZY102" s="96"/>
      <c r="DZZ102" s="96"/>
      <c r="EAA102" s="96"/>
      <c r="EAB102" s="96"/>
      <c r="EAC102" s="96"/>
      <c r="EAD102" s="96"/>
      <c r="EAE102" s="96"/>
      <c r="EAF102" s="96"/>
      <c r="EAG102" s="96"/>
      <c r="EAH102" s="96"/>
      <c r="EAI102" s="96"/>
      <c r="EAJ102" s="96"/>
      <c r="EAK102" s="96"/>
      <c r="EAL102" s="96"/>
      <c r="EAM102" s="96"/>
      <c r="EAN102" s="96"/>
      <c r="EAO102" s="96"/>
      <c r="EAP102" s="96"/>
      <c r="EAQ102" s="96"/>
      <c r="EAR102" s="96"/>
      <c r="EAS102" s="96"/>
      <c r="EAT102" s="96"/>
      <c r="EAU102" s="96"/>
      <c r="EAV102" s="96"/>
      <c r="EAW102" s="96"/>
      <c r="EAX102" s="96"/>
      <c r="EAY102" s="96"/>
      <c r="EAZ102" s="96"/>
      <c r="EBA102" s="96"/>
      <c r="EBB102" s="96"/>
      <c r="EBC102" s="96"/>
      <c r="EBD102" s="96"/>
      <c r="EBE102" s="96"/>
      <c r="EBF102" s="96"/>
      <c r="EBG102" s="96"/>
      <c r="EBH102" s="96"/>
      <c r="EBI102" s="96"/>
      <c r="EBJ102" s="96"/>
      <c r="EBK102" s="96"/>
      <c r="EBL102" s="96"/>
      <c r="EBM102" s="96"/>
      <c r="EBN102" s="96"/>
      <c r="EBO102" s="96"/>
      <c r="EBP102" s="96"/>
      <c r="EBQ102" s="96"/>
      <c r="EBR102" s="96"/>
      <c r="EBS102" s="96"/>
      <c r="EBT102" s="96"/>
      <c r="EBU102" s="96"/>
      <c r="EBV102" s="96"/>
      <c r="EBW102" s="96"/>
      <c r="EBX102" s="96"/>
      <c r="EBY102" s="96"/>
      <c r="EBZ102" s="96"/>
      <c r="ECA102" s="96"/>
      <c r="ECB102" s="96"/>
      <c r="ECC102" s="96"/>
      <c r="ECD102" s="96"/>
      <c r="ECE102" s="96"/>
      <c r="ECF102" s="96"/>
      <c r="ECG102" s="96"/>
      <c r="ECH102" s="96"/>
      <c r="ECI102" s="96"/>
      <c r="ECJ102" s="96"/>
      <c r="ECK102" s="96"/>
      <c r="ECL102" s="96"/>
      <c r="ECM102" s="96"/>
      <c r="ECN102" s="96"/>
      <c r="ECO102" s="96"/>
      <c r="ECP102" s="96"/>
      <c r="ECQ102" s="96"/>
      <c r="ECR102" s="96"/>
      <c r="ECS102" s="96"/>
      <c r="ECT102" s="96"/>
      <c r="ECU102" s="96"/>
      <c r="ECV102" s="96"/>
      <c r="ECW102" s="96"/>
      <c r="ECX102" s="96"/>
      <c r="ECY102" s="96"/>
      <c r="ECZ102" s="96"/>
      <c r="EDA102" s="96"/>
      <c r="EDB102" s="96"/>
      <c r="EDC102" s="96"/>
      <c r="EDD102" s="96"/>
      <c r="EDE102" s="96"/>
      <c r="EDF102" s="96"/>
      <c r="EDG102" s="96"/>
      <c r="EDH102" s="96"/>
      <c r="EDI102" s="96"/>
      <c r="EDJ102" s="96"/>
      <c r="EDK102" s="96"/>
      <c r="EDL102" s="96"/>
      <c r="EDM102" s="96"/>
      <c r="EDN102" s="96"/>
      <c r="EDO102" s="96"/>
      <c r="EDP102" s="96"/>
      <c r="EDQ102" s="96"/>
      <c r="EDR102" s="96"/>
      <c r="EDS102" s="96"/>
      <c r="EDT102" s="96"/>
      <c r="EDU102" s="96"/>
      <c r="EDV102" s="96"/>
      <c r="EDW102" s="96"/>
      <c r="EDX102" s="96"/>
      <c r="EDY102" s="96"/>
      <c r="EDZ102" s="96"/>
      <c r="EEA102" s="96"/>
      <c r="EEB102" s="96"/>
      <c r="EEC102" s="96"/>
      <c r="EED102" s="96"/>
      <c r="EEE102" s="96"/>
      <c r="EEF102" s="96"/>
      <c r="EEG102" s="96"/>
      <c r="EEH102" s="96"/>
      <c r="EEI102" s="96"/>
      <c r="EEJ102" s="96"/>
      <c r="EEK102" s="96"/>
      <c r="EEL102" s="96"/>
      <c r="EEM102" s="96"/>
      <c r="EEN102" s="96"/>
      <c r="EEO102" s="96"/>
      <c r="EEP102" s="96"/>
      <c r="EEQ102" s="96"/>
      <c r="EER102" s="96"/>
      <c r="EES102" s="96"/>
      <c r="EET102" s="96"/>
      <c r="EEU102" s="96"/>
      <c r="EEV102" s="96"/>
      <c r="EEW102" s="96"/>
      <c r="EEX102" s="96"/>
      <c r="EEY102" s="96"/>
      <c r="EEZ102" s="96"/>
      <c r="EFA102" s="96"/>
      <c r="EFB102" s="96"/>
      <c r="EFC102" s="96"/>
      <c r="EFD102" s="96"/>
      <c r="EFE102" s="96"/>
      <c r="EFF102" s="96"/>
      <c r="EFG102" s="96"/>
      <c r="EFH102" s="96"/>
      <c r="EFI102" s="96"/>
      <c r="EFJ102" s="96"/>
      <c r="EFK102" s="96"/>
      <c r="EFL102" s="96"/>
      <c r="EFM102" s="96"/>
      <c r="EFN102" s="96"/>
      <c r="EFO102" s="96"/>
      <c r="EFP102" s="96"/>
      <c r="EFQ102" s="96"/>
      <c r="EFR102" s="96"/>
      <c r="EFS102" s="96"/>
      <c r="EFT102" s="96"/>
      <c r="EFU102" s="96"/>
      <c r="EFV102" s="96"/>
      <c r="EFW102" s="96"/>
      <c r="EFX102" s="96"/>
      <c r="EFY102" s="96"/>
      <c r="EFZ102" s="96"/>
      <c r="EGA102" s="96"/>
      <c r="EGB102" s="96"/>
      <c r="EGC102" s="96"/>
      <c r="EGD102" s="96"/>
      <c r="EGE102" s="96"/>
      <c r="EGF102" s="96"/>
      <c r="EGG102" s="96"/>
      <c r="EGH102" s="96"/>
      <c r="EGI102" s="96"/>
      <c r="EGJ102" s="96"/>
      <c r="EGK102" s="96"/>
      <c r="EGL102" s="96"/>
      <c r="EGM102" s="96"/>
      <c r="EGN102" s="96"/>
      <c r="EGO102" s="96"/>
      <c r="EGP102" s="96"/>
      <c r="EGQ102" s="96"/>
      <c r="EGR102" s="96"/>
      <c r="EGS102" s="96"/>
      <c r="EGT102" s="96"/>
      <c r="EGU102" s="96"/>
      <c r="EGV102" s="96"/>
      <c r="EGW102" s="96"/>
      <c r="EGX102" s="96"/>
      <c r="EGY102" s="96"/>
      <c r="EGZ102" s="96"/>
      <c r="EHA102" s="96"/>
      <c r="EHB102" s="96"/>
      <c r="EHC102" s="96"/>
      <c r="EHD102" s="96"/>
      <c r="EHE102" s="96"/>
      <c r="EHF102" s="96"/>
      <c r="EHG102" s="96"/>
      <c r="EHH102" s="96"/>
      <c r="EHI102" s="96"/>
      <c r="EHJ102" s="96"/>
      <c r="EHK102" s="96"/>
      <c r="EHL102" s="96"/>
      <c r="EHM102" s="96"/>
      <c r="EHN102" s="96"/>
      <c r="EHO102" s="96"/>
      <c r="EHP102" s="96"/>
      <c r="EHQ102" s="96"/>
      <c r="EHR102" s="96"/>
      <c r="EHS102" s="96"/>
      <c r="EHT102" s="96"/>
      <c r="EHU102" s="96"/>
      <c r="EHV102" s="96"/>
      <c r="EHW102" s="96"/>
      <c r="EHX102" s="96"/>
      <c r="EHY102" s="96"/>
      <c r="EHZ102" s="96"/>
      <c r="EIA102" s="96"/>
      <c r="EIB102" s="96"/>
      <c r="EIC102" s="96"/>
      <c r="EID102" s="96"/>
      <c r="EIE102" s="96"/>
      <c r="EIF102" s="96"/>
      <c r="EIG102" s="96"/>
      <c r="EIH102" s="96"/>
      <c r="EII102" s="96"/>
      <c r="EIJ102" s="96"/>
      <c r="EIK102" s="96"/>
      <c r="EIL102" s="96"/>
      <c r="EIM102" s="96"/>
      <c r="EIN102" s="96"/>
      <c r="EIO102" s="96"/>
      <c r="EIP102" s="96"/>
      <c r="EIQ102" s="96"/>
      <c r="EIR102" s="96"/>
      <c r="EIS102" s="96"/>
      <c r="EIT102" s="96"/>
      <c r="EIU102" s="96"/>
      <c r="EIV102" s="96"/>
      <c r="EIW102" s="96"/>
      <c r="EIX102" s="96"/>
      <c r="EIY102" s="96"/>
      <c r="EIZ102" s="96"/>
      <c r="EJA102" s="96"/>
      <c r="EJB102" s="96"/>
      <c r="EJC102" s="96"/>
      <c r="EJD102" s="96"/>
      <c r="EJE102" s="96"/>
      <c r="EJF102" s="96"/>
      <c r="EJG102" s="96"/>
      <c r="EJH102" s="96"/>
      <c r="EJI102" s="96"/>
      <c r="EJJ102" s="96"/>
      <c r="EJK102" s="96"/>
      <c r="EJL102" s="96"/>
      <c r="EJM102" s="96"/>
      <c r="EJN102" s="96"/>
      <c r="EJO102" s="96"/>
      <c r="EJP102" s="96"/>
      <c r="EJQ102" s="96"/>
      <c r="EJR102" s="96"/>
      <c r="EJS102" s="96"/>
      <c r="EJT102" s="96"/>
      <c r="EJU102" s="96"/>
      <c r="EJV102" s="96"/>
      <c r="EJW102" s="96"/>
      <c r="EJX102" s="96"/>
      <c r="EJY102" s="96"/>
      <c r="EJZ102" s="96"/>
      <c r="EKA102" s="96"/>
      <c r="EKB102" s="96"/>
      <c r="EKC102" s="96"/>
      <c r="EKD102" s="96"/>
      <c r="EKE102" s="96"/>
      <c r="EKF102" s="96"/>
      <c r="EKG102" s="96"/>
      <c r="EKH102" s="96"/>
      <c r="EKI102" s="96"/>
      <c r="EKJ102" s="96"/>
      <c r="EKK102" s="96"/>
      <c r="EKL102" s="96"/>
      <c r="EKM102" s="96"/>
      <c r="EKN102" s="96"/>
      <c r="EKO102" s="96"/>
      <c r="EKP102" s="96"/>
      <c r="EKQ102" s="96"/>
      <c r="EKR102" s="96"/>
      <c r="EKS102" s="96"/>
      <c r="EKT102" s="96"/>
      <c r="EKU102" s="96"/>
      <c r="EKV102" s="96"/>
      <c r="EKW102" s="96"/>
      <c r="EKX102" s="96"/>
      <c r="EKY102" s="96"/>
      <c r="EKZ102" s="96"/>
      <c r="ELA102" s="96"/>
      <c r="ELB102" s="96"/>
      <c r="ELC102" s="96"/>
      <c r="ELD102" s="96"/>
      <c r="ELE102" s="96"/>
      <c r="ELF102" s="96"/>
      <c r="ELG102" s="96"/>
      <c r="ELH102" s="96"/>
      <c r="ELI102" s="96"/>
      <c r="ELJ102" s="96"/>
      <c r="ELK102" s="96"/>
      <c r="ELL102" s="96"/>
      <c r="ELM102" s="96"/>
      <c r="ELN102" s="96"/>
      <c r="ELO102" s="96"/>
      <c r="ELP102" s="96"/>
      <c r="ELQ102" s="96"/>
      <c r="ELR102" s="96"/>
      <c r="ELS102" s="96"/>
      <c r="ELT102" s="96"/>
      <c r="ELU102" s="96"/>
      <c r="ELV102" s="96"/>
      <c r="ELW102" s="96"/>
      <c r="ELX102" s="96"/>
      <c r="ELY102" s="96"/>
      <c r="ELZ102" s="96"/>
      <c r="EMA102" s="96"/>
      <c r="EMB102" s="96"/>
      <c r="EMC102" s="96"/>
      <c r="EMD102" s="96"/>
      <c r="EME102" s="96"/>
      <c r="EMF102" s="96"/>
      <c r="EMG102" s="96"/>
      <c r="EMH102" s="96"/>
      <c r="EMI102" s="96"/>
      <c r="EMJ102" s="96"/>
      <c r="EMK102" s="96"/>
      <c r="EML102" s="96"/>
      <c r="EMM102" s="96"/>
      <c r="EMN102" s="96"/>
      <c r="EMO102" s="96"/>
      <c r="EMP102" s="96"/>
      <c r="EMQ102" s="96"/>
      <c r="EMR102" s="96"/>
      <c r="EMS102" s="96"/>
      <c r="EMT102" s="96"/>
      <c r="EMU102" s="96"/>
      <c r="EMV102" s="96"/>
      <c r="EMW102" s="96"/>
      <c r="EMX102" s="96"/>
      <c r="EMY102" s="96"/>
      <c r="EMZ102" s="96"/>
      <c r="ENA102" s="96"/>
      <c r="ENB102" s="96"/>
      <c r="ENC102" s="96"/>
      <c r="END102" s="96"/>
      <c r="ENE102" s="96"/>
      <c r="ENF102" s="96"/>
      <c r="ENG102" s="96"/>
      <c r="ENH102" s="96"/>
      <c r="ENI102" s="96"/>
      <c r="ENJ102" s="96"/>
      <c r="ENK102" s="96"/>
      <c r="ENL102" s="96"/>
      <c r="ENM102" s="96"/>
      <c r="ENN102" s="96"/>
      <c r="ENO102" s="96"/>
      <c r="ENP102" s="96"/>
      <c r="ENQ102" s="96"/>
      <c r="ENR102" s="96"/>
      <c r="ENS102" s="96"/>
      <c r="ENT102" s="96"/>
      <c r="ENU102" s="96"/>
      <c r="ENV102" s="96"/>
      <c r="ENW102" s="96"/>
      <c r="ENX102" s="96"/>
      <c r="ENY102" s="96"/>
      <c r="ENZ102" s="96"/>
      <c r="EOA102" s="96"/>
      <c r="EOB102" s="96"/>
      <c r="EOC102" s="96"/>
      <c r="EOD102" s="96"/>
      <c r="EOE102" s="96"/>
      <c r="EOF102" s="96"/>
      <c r="EOG102" s="96"/>
      <c r="EOH102" s="96"/>
      <c r="EOI102" s="96"/>
      <c r="EOJ102" s="96"/>
      <c r="EOK102" s="96"/>
      <c r="EOL102" s="96"/>
      <c r="EOM102" s="96"/>
      <c r="EON102" s="96"/>
      <c r="EOO102" s="96"/>
      <c r="EOP102" s="96"/>
      <c r="EOQ102" s="96"/>
      <c r="EOR102" s="96"/>
      <c r="EOS102" s="96"/>
      <c r="EOT102" s="96"/>
      <c r="EOU102" s="96"/>
      <c r="EOV102" s="96"/>
      <c r="EOW102" s="96"/>
      <c r="EOX102" s="96"/>
      <c r="EOY102" s="96"/>
      <c r="EOZ102" s="96"/>
      <c r="EPA102" s="96"/>
      <c r="EPB102" s="96"/>
      <c r="EPC102" s="96"/>
      <c r="EPD102" s="96"/>
      <c r="EPE102" s="96"/>
      <c r="EPF102" s="96"/>
      <c r="EPG102" s="96"/>
      <c r="EPH102" s="96"/>
      <c r="EPI102" s="96"/>
      <c r="EPJ102" s="96"/>
      <c r="EPK102" s="96"/>
      <c r="EPL102" s="96"/>
      <c r="EPM102" s="96"/>
      <c r="EPN102" s="96"/>
      <c r="EPO102" s="96"/>
      <c r="EPP102" s="96"/>
      <c r="EPQ102" s="96"/>
      <c r="EPR102" s="96"/>
      <c r="EPS102" s="96"/>
      <c r="EPT102" s="96"/>
      <c r="EPU102" s="96"/>
      <c r="EPV102" s="96"/>
      <c r="EPW102" s="96"/>
      <c r="EPX102" s="96"/>
      <c r="EPY102" s="96"/>
      <c r="EPZ102" s="96"/>
      <c r="EQA102" s="96"/>
      <c r="EQB102" s="96"/>
      <c r="EQC102" s="96"/>
      <c r="EQD102" s="96"/>
      <c r="EQE102" s="96"/>
      <c r="EQF102" s="96"/>
      <c r="EQG102" s="96"/>
      <c r="EQH102" s="96"/>
      <c r="EQI102" s="96"/>
      <c r="EQJ102" s="96"/>
      <c r="EQK102" s="96"/>
      <c r="EQL102" s="96"/>
      <c r="EQM102" s="96"/>
      <c r="EQN102" s="96"/>
      <c r="EQO102" s="96"/>
      <c r="EQP102" s="96"/>
      <c r="EQQ102" s="96"/>
      <c r="EQR102" s="96"/>
      <c r="EQS102" s="96"/>
      <c r="EQT102" s="96"/>
      <c r="EQU102" s="96"/>
      <c r="EQV102" s="96"/>
      <c r="EQW102" s="96"/>
      <c r="EQX102" s="96"/>
      <c r="EQY102" s="96"/>
      <c r="EQZ102" s="96"/>
      <c r="ERA102" s="96"/>
      <c r="ERB102" s="96"/>
      <c r="ERC102" s="96"/>
      <c r="ERD102" s="96"/>
      <c r="ERE102" s="96"/>
      <c r="ERF102" s="96"/>
      <c r="ERG102" s="96"/>
      <c r="ERH102" s="96"/>
      <c r="ERI102" s="96"/>
      <c r="ERJ102" s="96"/>
      <c r="ERK102" s="96"/>
      <c r="ERL102" s="96"/>
      <c r="ERM102" s="96"/>
      <c r="ERN102" s="96"/>
      <c r="ERO102" s="96"/>
      <c r="ERP102" s="96"/>
      <c r="ERQ102" s="96"/>
      <c r="ERR102" s="96"/>
      <c r="ERS102" s="96"/>
      <c r="ERT102" s="96"/>
      <c r="ERU102" s="96"/>
      <c r="ERV102" s="96"/>
      <c r="ERW102" s="96"/>
      <c r="ERX102" s="96"/>
      <c r="ERY102" s="96"/>
      <c r="ERZ102" s="96"/>
      <c r="ESA102" s="96"/>
      <c r="ESB102" s="96"/>
      <c r="ESC102" s="96"/>
      <c r="ESD102" s="96"/>
      <c r="ESE102" s="96"/>
      <c r="ESF102" s="96"/>
      <c r="ESG102" s="96"/>
      <c r="ESH102" s="96"/>
      <c r="ESI102" s="96"/>
      <c r="ESJ102" s="96"/>
      <c r="ESK102" s="96"/>
      <c r="ESL102" s="96"/>
      <c r="ESM102" s="96"/>
      <c r="ESN102" s="96"/>
      <c r="ESO102" s="96"/>
      <c r="ESP102" s="96"/>
      <c r="ESQ102" s="96"/>
      <c r="ESR102" s="96"/>
      <c r="ESS102" s="96"/>
      <c r="EST102" s="96"/>
      <c r="ESU102" s="96"/>
      <c r="ESV102" s="96"/>
      <c r="ESW102" s="96"/>
      <c r="ESX102" s="96"/>
      <c r="ESY102" s="96"/>
      <c r="ESZ102" s="96"/>
      <c r="ETA102" s="96"/>
      <c r="ETB102" s="96"/>
      <c r="ETC102" s="96"/>
      <c r="ETD102" s="96"/>
      <c r="ETE102" s="96"/>
      <c r="ETF102" s="96"/>
      <c r="ETG102" s="96"/>
      <c r="ETH102" s="96"/>
      <c r="ETI102" s="96"/>
      <c r="ETJ102" s="96"/>
      <c r="ETK102" s="96"/>
      <c r="ETL102" s="96"/>
      <c r="ETM102" s="96"/>
      <c r="ETN102" s="96"/>
      <c r="ETO102" s="96"/>
      <c r="ETP102" s="96"/>
      <c r="ETQ102" s="96"/>
      <c r="ETR102" s="96"/>
      <c r="ETS102" s="96"/>
      <c r="ETT102" s="96"/>
      <c r="ETU102" s="96"/>
      <c r="ETV102" s="96"/>
      <c r="ETW102" s="96"/>
      <c r="ETX102" s="96"/>
      <c r="ETY102" s="96"/>
      <c r="ETZ102" s="96"/>
      <c r="EUA102" s="96"/>
      <c r="EUB102" s="96"/>
      <c r="EUC102" s="96"/>
      <c r="EUD102" s="96"/>
      <c r="EUE102" s="96"/>
      <c r="EUF102" s="96"/>
      <c r="EUG102" s="96"/>
      <c r="EUH102" s="96"/>
      <c r="EUI102" s="96"/>
      <c r="EUJ102" s="96"/>
      <c r="EUK102" s="96"/>
      <c r="EUL102" s="96"/>
      <c r="EUM102" s="96"/>
      <c r="EUN102" s="96"/>
      <c r="EUO102" s="96"/>
      <c r="EUP102" s="96"/>
      <c r="EUQ102" s="96"/>
      <c r="EUR102" s="96"/>
      <c r="EUS102" s="96"/>
      <c r="EUT102" s="96"/>
      <c r="EUU102" s="96"/>
      <c r="EUV102" s="96"/>
      <c r="EUW102" s="96"/>
      <c r="EUX102" s="96"/>
      <c r="EUY102" s="96"/>
      <c r="EUZ102" s="96"/>
      <c r="EVA102" s="96"/>
      <c r="EVB102" s="96"/>
      <c r="EVC102" s="96"/>
      <c r="EVD102" s="96"/>
      <c r="EVE102" s="96"/>
      <c r="EVF102" s="96"/>
      <c r="EVG102" s="96"/>
      <c r="EVH102" s="96"/>
      <c r="EVI102" s="96"/>
      <c r="EVJ102" s="96"/>
      <c r="EVK102" s="96"/>
      <c r="EVL102" s="96"/>
      <c r="EVM102" s="96"/>
      <c r="EVN102" s="96"/>
      <c r="EVO102" s="96"/>
      <c r="EVP102" s="96"/>
      <c r="EVQ102" s="96"/>
      <c r="EVR102" s="96"/>
      <c r="EVS102" s="96"/>
      <c r="EVT102" s="96"/>
      <c r="EVU102" s="96"/>
      <c r="EVV102" s="96"/>
      <c r="EVW102" s="96"/>
      <c r="EVX102" s="96"/>
      <c r="EVY102" s="96"/>
      <c r="EVZ102" s="96"/>
      <c r="EWA102" s="96"/>
      <c r="EWB102" s="96"/>
      <c r="EWC102" s="96"/>
      <c r="EWD102" s="96"/>
      <c r="EWE102" s="96"/>
      <c r="EWF102" s="96"/>
      <c r="EWG102" s="96"/>
      <c r="EWH102" s="96"/>
      <c r="EWI102" s="96"/>
      <c r="EWJ102" s="96"/>
      <c r="EWK102" s="96"/>
      <c r="EWL102" s="96"/>
      <c r="EWM102" s="96"/>
      <c r="EWN102" s="96"/>
      <c r="EWO102" s="96"/>
      <c r="EWP102" s="96"/>
      <c r="EWQ102" s="96"/>
      <c r="EWR102" s="96"/>
      <c r="EWS102" s="96"/>
      <c r="EWT102" s="96"/>
      <c r="EWU102" s="96"/>
      <c r="EWV102" s="96"/>
      <c r="EWW102" s="96"/>
      <c r="EWX102" s="96"/>
      <c r="EWY102" s="96"/>
      <c r="EWZ102" s="96"/>
      <c r="EXA102" s="96"/>
      <c r="EXB102" s="96"/>
      <c r="EXC102" s="96"/>
      <c r="EXD102" s="96"/>
      <c r="EXE102" s="96"/>
      <c r="EXF102" s="96"/>
      <c r="EXG102" s="96"/>
      <c r="EXH102" s="96"/>
      <c r="EXI102" s="96"/>
      <c r="EXJ102" s="96"/>
      <c r="EXK102" s="96"/>
      <c r="EXL102" s="96"/>
      <c r="EXM102" s="96"/>
      <c r="EXN102" s="96"/>
      <c r="EXO102" s="96"/>
      <c r="EXP102" s="96"/>
      <c r="EXQ102" s="96"/>
      <c r="EXR102" s="96"/>
      <c r="EXS102" s="96"/>
      <c r="EXT102" s="96"/>
      <c r="EXU102" s="96"/>
      <c r="EXV102" s="96"/>
      <c r="EXW102" s="96"/>
      <c r="EXX102" s="96"/>
      <c r="EXY102" s="96"/>
      <c r="EXZ102" s="96"/>
      <c r="EYA102" s="96"/>
      <c r="EYB102" s="96"/>
      <c r="EYC102" s="96"/>
      <c r="EYD102" s="96"/>
      <c r="EYE102" s="96"/>
      <c r="EYF102" s="96"/>
      <c r="EYG102" s="96"/>
      <c r="EYH102" s="96"/>
      <c r="EYI102" s="96"/>
      <c r="EYJ102" s="96"/>
      <c r="EYK102" s="96"/>
      <c r="EYL102" s="96"/>
      <c r="EYM102" s="96"/>
      <c r="EYN102" s="96"/>
      <c r="EYO102" s="96"/>
      <c r="EYP102" s="96"/>
      <c r="EYQ102" s="96"/>
      <c r="EYR102" s="96"/>
      <c r="EYS102" s="96"/>
      <c r="EYT102" s="96"/>
      <c r="EYU102" s="96"/>
      <c r="EYV102" s="96"/>
      <c r="EYW102" s="96"/>
      <c r="EYX102" s="96"/>
      <c r="EYY102" s="96"/>
      <c r="EYZ102" s="96"/>
      <c r="EZA102" s="96"/>
      <c r="EZB102" s="96"/>
      <c r="EZC102" s="96"/>
      <c r="EZD102" s="96"/>
      <c r="EZE102" s="96"/>
      <c r="EZF102" s="96"/>
      <c r="EZG102" s="96"/>
      <c r="EZH102" s="96"/>
      <c r="EZI102" s="96"/>
      <c r="EZJ102" s="96"/>
      <c r="EZK102" s="96"/>
      <c r="EZL102" s="96"/>
      <c r="EZM102" s="96"/>
      <c r="EZN102" s="96"/>
      <c r="EZO102" s="96"/>
      <c r="EZP102" s="96"/>
      <c r="EZQ102" s="96"/>
      <c r="EZR102" s="96"/>
      <c r="EZS102" s="96"/>
      <c r="EZT102" s="96"/>
      <c r="EZU102" s="96"/>
      <c r="EZV102" s="96"/>
      <c r="EZW102" s="96"/>
      <c r="EZX102" s="96"/>
      <c r="EZY102" s="96"/>
      <c r="EZZ102" s="96"/>
      <c r="FAA102" s="96"/>
      <c r="FAB102" s="96"/>
      <c r="FAC102" s="96"/>
      <c r="FAD102" s="96"/>
      <c r="FAE102" s="96"/>
      <c r="FAF102" s="96"/>
      <c r="FAG102" s="96"/>
      <c r="FAH102" s="96"/>
      <c r="FAI102" s="96"/>
      <c r="FAJ102" s="96"/>
      <c r="FAK102" s="96"/>
      <c r="FAL102" s="96"/>
      <c r="FAM102" s="96"/>
      <c r="FAN102" s="96"/>
      <c r="FAO102" s="96"/>
      <c r="FAP102" s="96"/>
      <c r="FAQ102" s="96"/>
      <c r="FAR102" s="96"/>
      <c r="FAS102" s="96"/>
      <c r="FAT102" s="96"/>
      <c r="FAU102" s="96"/>
      <c r="FAV102" s="96"/>
      <c r="FAW102" s="96"/>
      <c r="FAX102" s="96"/>
      <c r="FAY102" s="96"/>
      <c r="FAZ102" s="96"/>
      <c r="FBA102" s="96"/>
      <c r="FBB102" s="96"/>
      <c r="FBC102" s="96"/>
      <c r="FBD102" s="96"/>
      <c r="FBE102" s="96"/>
      <c r="FBF102" s="96"/>
      <c r="FBG102" s="96"/>
      <c r="FBH102" s="96"/>
      <c r="FBI102" s="96"/>
      <c r="FBJ102" s="96"/>
      <c r="FBK102" s="96"/>
      <c r="FBL102" s="96"/>
      <c r="FBM102" s="96"/>
      <c r="FBN102" s="96"/>
      <c r="FBO102" s="96"/>
      <c r="FBP102" s="96"/>
      <c r="FBQ102" s="96"/>
      <c r="FBR102" s="96"/>
      <c r="FBS102" s="96"/>
      <c r="FBT102" s="96"/>
      <c r="FBU102" s="96"/>
      <c r="FBV102" s="96"/>
      <c r="FBW102" s="96"/>
      <c r="FBX102" s="96"/>
      <c r="FBY102" s="96"/>
      <c r="FBZ102" s="96"/>
      <c r="FCA102" s="96"/>
      <c r="FCB102" s="96"/>
      <c r="FCC102" s="96"/>
      <c r="FCD102" s="96"/>
      <c r="FCE102" s="96"/>
      <c r="FCF102" s="96"/>
      <c r="FCG102" s="96"/>
      <c r="FCH102" s="96"/>
      <c r="FCI102" s="96"/>
      <c r="FCJ102" s="96"/>
      <c r="FCK102" s="96"/>
      <c r="FCL102" s="96"/>
      <c r="FCM102" s="96"/>
      <c r="FCN102" s="96"/>
      <c r="FCO102" s="96"/>
      <c r="FCP102" s="96"/>
      <c r="FCQ102" s="96"/>
      <c r="FCR102" s="96"/>
      <c r="FCS102" s="96"/>
      <c r="FCT102" s="96"/>
      <c r="FCU102" s="96"/>
      <c r="FCV102" s="96"/>
      <c r="FCW102" s="96"/>
      <c r="FCX102" s="96"/>
      <c r="FCY102" s="96"/>
      <c r="FCZ102" s="96"/>
      <c r="FDA102" s="96"/>
      <c r="FDB102" s="96"/>
      <c r="FDC102" s="96"/>
      <c r="FDD102" s="96"/>
      <c r="FDE102" s="96"/>
      <c r="FDF102" s="96"/>
      <c r="FDG102" s="96"/>
      <c r="FDH102" s="96"/>
      <c r="FDI102" s="96"/>
      <c r="FDJ102" s="96"/>
      <c r="FDK102" s="96"/>
      <c r="FDL102" s="96"/>
      <c r="FDM102" s="96"/>
      <c r="FDN102" s="96"/>
      <c r="FDO102" s="96"/>
      <c r="FDP102" s="96"/>
      <c r="FDQ102" s="96"/>
      <c r="FDR102" s="96"/>
      <c r="FDS102" s="96"/>
      <c r="FDT102" s="96"/>
      <c r="FDU102" s="96"/>
      <c r="FDV102" s="96"/>
      <c r="FDW102" s="96"/>
      <c r="FDX102" s="96"/>
      <c r="FDY102" s="96"/>
      <c r="FDZ102" s="96"/>
      <c r="FEA102" s="96"/>
      <c r="FEB102" s="96"/>
      <c r="FEC102" s="96"/>
      <c r="FED102" s="96"/>
      <c r="FEE102" s="96"/>
      <c r="FEF102" s="96"/>
      <c r="FEG102" s="96"/>
      <c r="FEH102" s="96"/>
      <c r="FEI102" s="96"/>
      <c r="FEJ102" s="96"/>
      <c r="FEK102" s="96"/>
      <c r="FEL102" s="96"/>
      <c r="FEM102" s="96"/>
      <c r="FEN102" s="96"/>
      <c r="FEO102" s="96"/>
      <c r="FEP102" s="96"/>
      <c r="FEQ102" s="96"/>
      <c r="FER102" s="96"/>
      <c r="FES102" s="96"/>
      <c r="FET102" s="96"/>
      <c r="FEU102" s="96"/>
      <c r="FEV102" s="96"/>
      <c r="FEW102" s="96"/>
      <c r="FEX102" s="96"/>
      <c r="FEY102" s="96"/>
      <c r="FEZ102" s="96"/>
      <c r="FFA102" s="96"/>
      <c r="FFB102" s="96"/>
      <c r="FFC102" s="96"/>
      <c r="FFD102" s="96"/>
      <c r="FFE102" s="96"/>
      <c r="FFF102" s="96"/>
      <c r="FFG102" s="96"/>
      <c r="FFH102" s="96"/>
      <c r="FFI102" s="96"/>
      <c r="FFJ102" s="96"/>
      <c r="FFK102" s="96"/>
      <c r="FFL102" s="96"/>
      <c r="FFM102" s="96"/>
      <c r="FFN102" s="96"/>
      <c r="FFO102" s="96"/>
      <c r="FFP102" s="96"/>
      <c r="FFQ102" s="96"/>
      <c r="FFR102" s="96"/>
      <c r="FFS102" s="96"/>
      <c r="FFT102" s="96"/>
      <c r="FFU102" s="96"/>
      <c r="FFV102" s="96"/>
      <c r="FFW102" s="96"/>
      <c r="FFX102" s="96"/>
      <c r="FFY102" s="96"/>
      <c r="FFZ102" s="96"/>
      <c r="FGA102" s="96"/>
      <c r="FGB102" s="96"/>
      <c r="FGC102" s="96"/>
      <c r="FGD102" s="96"/>
      <c r="FGE102" s="96"/>
      <c r="FGF102" s="96"/>
      <c r="FGG102" s="96"/>
      <c r="FGH102" s="96"/>
      <c r="FGI102" s="96"/>
      <c r="FGJ102" s="96"/>
      <c r="FGK102" s="96"/>
      <c r="FGL102" s="96"/>
      <c r="FGM102" s="96"/>
      <c r="FGN102" s="96"/>
      <c r="FGO102" s="96"/>
      <c r="FGP102" s="96"/>
      <c r="FGQ102" s="96"/>
      <c r="FGR102" s="96"/>
      <c r="FGS102" s="96"/>
      <c r="FGT102" s="96"/>
      <c r="FGU102" s="96"/>
      <c r="FGV102" s="96"/>
      <c r="FGW102" s="96"/>
      <c r="FGX102" s="96"/>
      <c r="FGY102" s="96"/>
      <c r="FGZ102" s="96"/>
      <c r="FHA102" s="96"/>
      <c r="FHB102" s="96"/>
      <c r="FHC102" s="96"/>
      <c r="FHD102" s="96"/>
      <c r="FHE102" s="96"/>
      <c r="FHF102" s="96"/>
      <c r="FHG102" s="96"/>
      <c r="FHH102" s="96"/>
      <c r="FHI102" s="96"/>
      <c r="FHJ102" s="96"/>
      <c r="FHK102" s="96"/>
      <c r="FHL102" s="96"/>
      <c r="FHM102" s="96"/>
      <c r="FHN102" s="96"/>
      <c r="FHO102" s="96"/>
      <c r="FHP102" s="96"/>
      <c r="FHQ102" s="96"/>
      <c r="FHR102" s="96"/>
      <c r="FHS102" s="96"/>
      <c r="FHT102" s="96"/>
      <c r="FHU102" s="96"/>
      <c r="FHV102" s="96"/>
      <c r="FHW102" s="96"/>
      <c r="FHX102" s="96"/>
      <c r="FHY102" s="96"/>
      <c r="FHZ102" s="96"/>
      <c r="FIA102" s="96"/>
      <c r="FIB102" s="96"/>
      <c r="FIC102" s="96"/>
      <c r="FID102" s="96"/>
      <c r="FIE102" s="96"/>
      <c r="FIF102" s="96"/>
      <c r="FIG102" s="96"/>
      <c r="FIH102" s="96"/>
      <c r="FII102" s="96"/>
      <c r="FIJ102" s="96"/>
      <c r="FIK102" s="96"/>
      <c r="FIL102" s="96"/>
      <c r="FIM102" s="96"/>
      <c r="FIN102" s="96"/>
      <c r="FIO102" s="96"/>
      <c r="FIP102" s="96"/>
      <c r="FIQ102" s="96"/>
      <c r="FIR102" s="96"/>
      <c r="FIS102" s="96"/>
      <c r="FIT102" s="96"/>
      <c r="FIU102" s="96"/>
      <c r="FIV102" s="96"/>
      <c r="FIW102" s="96"/>
      <c r="FIX102" s="96"/>
      <c r="FIY102" s="96"/>
      <c r="FIZ102" s="96"/>
      <c r="FJA102" s="96"/>
      <c r="FJB102" s="96"/>
      <c r="FJC102" s="96"/>
      <c r="FJD102" s="96"/>
      <c r="FJE102" s="96"/>
      <c r="FJF102" s="96"/>
      <c r="FJG102" s="96"/>
      <c r="FJH102" s="96"/>
      <c r="FJI102" s="96"/>
      <c r="FJJ102" s="96"/>
      <c r="FJK102" s="96"/>
      <c r="FJL102" s="96"/>
      <c r="FJM102" s="96"/>
      <c r="FJN102" s="96"/>
      <c r="FJO102" s="96"/>
      <c r="FJP102" s="96"/>
      <c r="FJQ102" s="96"/>
      <c r="FJR102" s="96"/>
      <c r="FJS102" s="96"/>
      <c r="FJT102" s="96"/>
      <c r="FJU102" s="96"/>
      <c r="FJV102" s="96"/>
      <c r="FJW102" s="96"/>
      <c r="FJX102" s="96"/>
      <c r="FJY102" s="96"/>
      <c r="FJZ102" s="96"/>
      <c r="FKA102" s="96"/>
      <c r="FKB102" s="96"/>
      <c r="FKC102" s="96"/>
      <c r="FKD102" s="96"/>
      <c r="FKE102" s="96"/>
      <c r="FKF102" s="96"/>
      <c r="FKG102" s="96"/>
      <c r="FKH102" s="96"/>
      <c r="FKI102" s="96"/>
      <c r="FKJ102" s="96"/>
      <c r="FKK102" s="96"/>
      <c r="FKL102" s="96"/>
      <c r="FKM102" s="96"/>
      <c r="FKN102" s="96"/>
      <c r="FKO102" s="96"/>
      <c r="FKP102" s="96"/>
      <c r="FKQ102" s="96"/>
      <c r="FKR102" s="96"/>
      <c r="FKS102" s="96"/>
      <c r="FKT102" s="96"/>
      <c r="FKU102" s="96"/>
      <c r="FKV102" s="96"/>
      <c r="FKW102" s="96"/>
      <c r="FKX102" s="96"/>
      <c r="FKY102" s="96"/>
      <c r="FKZ102" s="96"/>
      <c r="FLA102" s="96"/>
      <c r="FLB102" s="96"/>
      <c r="FLC102" s="96"/>
      <c r="FLD102" s="96"/>
      <c r="FLE102" s="96"/>
      <c r="FLF102" s="96"/>
      <c r="FLG102" s="96"/>
      <c r="FLH102" s="96"/>
      <c r="FLI102" s="96"/>
      <c r="FLJ102" s="96"/>
      <c r="FLK102" s="96"/>
      <c r="FLL102" s="96"/>
      <c r="FLM102" s="96"/>
      <c r="FLN102" s="96"/>
      <c r="FLO102" s="96"/>
      <c r="FLP102" s="96"/>
      <c r="FLQ102" s="96"/>
      <c r="FLR102" s="96"/>
      <c r="FLS102" s="96"/>
      <c r="FLT102" s="96"/>
      <c r="FLU102" s="96"/>
      <c r="FLV102" s="96"/>
      <c r="FLW102" s="96"/>
      <c r="FLX102" s="96"/>
      <c r="FLY102" s="96"/>
      <c r="FLZ102" s="96"/>
      <c r="FMA102" s="96"/>
      <c r="FMB102" s="96"/>
      <c r="FMC102" s="96"/>
      <c r="FMD102" s="96"/>
      <c r="FME102" s="96"/>
      <c r="FMF102" s="96"/>
      <c r="FMG102" s="96"/>
      <c r="FMH102" s="96"/>
      <c r="FMI102" s="96"/>
      <c r="FMJ102" s="96"/>
      <c r="FMK102" s="96"/>
      <c r="FML102" s="96"/>
      <c r="FMM102" s="96"/>
      <c r="FMN102" s="96"/>
      <c r="FMO102" s="96"/>
      <c r="FMP102" s="96"/>
      <c r="FMQ102" s="96"/>
      <c r="FMR102" s="96"/>
      <c r="FMS102" s="96"/>
      <c r="FMT102" s="96"/>
      <c r="FMU102" s="96"/>
      <c r="FMV102" s="96"/>
      <c r="FMW102" s="96"/>
      <c r="FMX102" s="96"/>
      <c r="FMY102" s="96"/>
      <c r="FMZ102" s="96"/>
      <c r="FNA102" s="96"/>
      <c r="FNB102" s="96"/>
      <c r="FNC102" s="96"/>
      <c r="FND102" s="96"/>
      <c r="FNE102" s="96"/>
      <c r="FNF102" s="96"/>
      <c r="FNG102" s="96"/>
      <c r="FNH102" s="96"/>
      <c r="FNI102" s="96"/>
      <c r="FNJ102" s="96"/>
      <c r="FNK102" s="96"/>
      <c r="FNL102" s="96"/>
      <c r="FNM102" s="96"/>
      <c r="FNN102" s="96"/>
      <c r="FNO102" s="96"/>
      <c r="FNP102" s="96"/>
      <c r="FNQ102" s="96"/>
      <c r="FNR102" s="96"/>
      <c r="FNS102" s="96"/>
      <c r="FNT102" s="96"/>
      <c r="FNU102" s="96"/>
      <c r="FNV102" s="96"/>
      <c r="FNW102" s="96"/>
      <c r="FNX102" s="96"/>
      <c r="FNY102" s="96"/>
      <c r="FNZ102" s="96"/>
      <c r="FOA102" s="96"/>
      <c r="FOB102" s="96"/>
      <c r="FOC102" s="96"/>
      <c r="FOD102" s="96"/>
      <c r="FOE102" s="96"/>
      <c r="FOF102" s="96"/>
      <c r="FOG102" s="96"/>
      <c r="FOH102" s="96"/>
      <c r="FOI102" s="96"/>
      <c r="FOJ102" s="96"/>
      <c r="FOK102" s="96"/>
      <c r="FOL102" s="96"/>
      <c r="FOM102" s="96"/>
      <c r="FON102" s="96"/>
      <c r="FOO102" s="96"/>
      <c r="FOP102" s="96"/>
      <c r="FOQ102" s="96"/>
      <c r="FOR102" s="96"/>
      <c r="FOS102" s="96"/>
      <c r="FOT102" s="96"/>
      <c r="FOU102" s="96"/>
      <c r="FOV102" s="96"/>
      <c r="FOW102" s="96"/>
      <c r="FOX102" s="96"/>
      <c r="FOY102" s="96"/>
      <c r="FOZ102" s="96"/>
      <c r="FPA102" s="96"/>
      <c r="FPB102" s="96"/>
      <c r="FPC102" s="96"/>
      <c r="FPD102" s="96"/>
      <c r="FPE102" s="96"/>
      <c r="FPF102" s="96"/>
      <c r="FPG102" s="96"/>
      <c r="FPH102" s="96"/>
      <c r="FPI102" s="96"/>
      <c r="FPJ102" s="96"/>
      <c r="FPK102" s="96"/>
      <c r="FPL102" s="96"/>
      <c r="FPM102" s="96"/>
      <c r="FPN102" s="96"/>
      <c r="FPO102" s="96"/>
      <c r="FPP102" s="96"/>
      <c r="FPQ102" s="96"/>
      <c r="FPR102" s="96"/>
      <c r="FPS102" s="96"/>
      <c r="FPT102" s="96"/>
      <c r="FPU102" s="96"/>
      <c r="FPV102" s="96"/>
      <c r="FPW102" s="96"/>
      <c r="FPX102" s="96"/>
      <c r="FPY102" s="96"/>
      <c r="FPZ102" s="96"/>
      <c r="FQA102" s="96"/>
      <c r="FQB102" s="96"/>
      <c r="FQC102" s="96"/>
      <c r="FQD102" s="96"/>
      <c r="FQE102" s="96"/>
      <c r="FQF102" s="96"/>
      <c r="FQG102" s="96"/>
      <c r="FQH102" s="96"/>
      <c r="FQI102" s="96"/>
      <c r="FQJ102" s="96"/>
      <c r="FQK102" s="96"/>
      <c r="FQL102" s="96"/>
      <c r="FQM102" s="96"/>
      <c r="FQN102" s="96"/>
      <c r="FQO102" s="96"/>
      <c r="FQP102" s="96"/>
      <c r="FQQ102" s="96"/>
      <c r="FQR102" s="96"/>
      <c r="FQS102" s="96"/>
      <c r="FQT102" s="96"/>
      <c r="FQU102" s="96"/>
      <c r="FQV102" s="96"/>
      <c r="FQW102" s="96"/>
      <c r="FQX102" s="96"/>
      <c r="FQY102" s="96"/>
      <c r="FQZ102" s="96"/>
      <c r="FRA102" s="96"/>
      <c r="FRB102" s="96"/>
      <c r="FRC102" s="96"/>
      <c r="FRD102" s="96"/>
      <c r="FRE102" s="96"/>
      <c r="FRF102" s="96"/>
      <c r="FRG102" s="96"/>
      <c r="FRH102" s="96"/>
      <c r="FRI102" s="96"/>
      <c r="FRJ102" s="96"/>
      <c r="FRK102" s="96"/>
      <c r="FRL102" s="96"/>
      <c r="FRM102" s="96"/>
      <c r="FRN102" s="96"/>
      <c r="FRO102" s="96"/>
      <c r="FRP102" s="96"/>
      <c r="FRQ102" s="96"/>
      <c r="FRR102" s="96"/>
      <c r="FRS102" s="96"/>
      <c r="FRT102" s="96"/>
      <c r="FRU102" s="96"/>
      <c r="FRV102" s="96"/>
      <c r="FRW102" s="96"/>
      <c r="FRX102" s="96"/>
      <c r="FRY102" s="96"/>
      <c r="FRZ102" s="96"/>
      <c r="FSA102" s="96"/>
      <c r="FSB102" s="96"/>
      <c r="FSC102" s="96"/>
      <c r="FSD102" s="96"/>
      <c r="FSE102" s="96"/>
      <c r="FSF102" s="96"/>
      <c r="FSG102" s="96"/>
      <c r="FSH102" s="96"/>
      <c r="FSI102" s="96"/>
      <c r="FSJ102" s="96"/>
      <c r="FSK102" s="96"/>
      <c r="FSL102" s="96"/>
      <c r="FSM102" s="96"/>
      <c r="FSN102" s="96"/>
      <c r="FSO102" s="96"/>
      <c r="FSP102" s="96"/>
      <c r="FSQ102" s="96"/>
      <c r="FSR102" s="96"/>
      <c r="FSS102" s="96"/>
      <c r="FST102" s="96"/>
      <c r="FSU102" s="96"/>
      <c r="FSV102" s="96"/>
      <c r="FSW102" s="96"/>
      <c r="FSX102" s="96"/>
      <c r="FSY102" s="96"/>
      <c r="FSZ102" s="96"/>
      <c r="FTA102" s="96"/>
      <c r="FTB102" s="96"/>
      <c r="FTC102" s="96"/>
      <c r="FTD102" s="96"/>
      <c r="FTE102" s="96"/>
      <c r="FTF102" s="96"/>
      <c r="FTG102" s="96"/>
      <c r="FTH102" s="96"/>
      <c r="FTI102" s="96"/>
      <c r="FTJ102" s="96"/>
      <c r="FTK102" s="96"/>
      <c r="FTL102" s="96"/>
      <c r="FTM102" s="96"/>
      <c r="FTN102" s="96"/>
      <c r="FTO102" s="96"/>
      <c r="FTP102" s="96"/>
      <c r="FTQ102" s="96"/>
      <c r="FTR102" s="96"/>
      <c r="FTS102" s="96"/>
      <c r="FTT102" s="96"/>
      <c r="FTU102" s="96"/>
      <c r="FTV102" s="96"/>
      <c r="FTW102" s="96"/>
      <c r="FTX102" s="96"/>
      <c r="FTY102" s="96"/>
      <c r="FTZ102" s="96"/>
      <c r="FUA102" s="96"/>
      <c r="FUB102" s="96"/>
      <c r="FUC102" s="96"/>
      <c r="FUD102" s="96"/>
      <c r="FUE102" s="96"/>
      <c r="FUF102" s="96"/>
      <c r="FUG102" s="96"/>
      <c r="FUH102" s="96"/>
      <c r="FUI102" s="96"/>
      <c r="FUJ102" s="96"/>
      <c r="FUK102" s="96"/>
      <c r="FUL102" s="96"/>
      <c r="FUM102" s="96"/>
      <c r="FUN102" s="96"/>
      <c r="FUO102" s="96"/>
      <c r="FUP102" s="96"/>
      <c r="FUQ102" s="96"/>
      <c r="FUR102" s="96"/>
      <c r="FUS102" s="96"/>
      <c r="FUT102" s="96"/>
      <c r="FUU102" s="96"/>
      <c r="FUV102" s="96"/>
      <c r="FUW102" s="96"/>
      <c r="FUX102" s="96"/>
      <c r="FUY102" s="96"/>
      <c r="FUZ102" s="96"/>
      <c r="FVA102" s="96"/>
      <c r="FVB102" s="96"/>
      <c r="FVC102" s="96"/>
      <c r="FVD102" s="96"/>
      <c r="FVE102" s="96"/>
      <c r="FVF102" s="96"/>
      <c r="FVG102" s="96"/>
      <c r="FVH102" s="96"/>
      <c r="FVI102" s="96"/>
      <c r="FVJ102" s="96"/>
      <c r="FVK102" s="96"/>
      <c r="FVL102" s="96"/>
      <c r="FVM102" s="96"/>
      <c r="FVN102" s="96"/>
      <c r="FVO102" s="96"/>
      <c r="FVP102" s="96"/>
      <c r="FVQ102" s="96"/>
      <c r="FVR102" s="96"/>
      <c r="FVS102" s="96"/>
      <c r="FVT102" s="96"/>
      <c r="FVU102" s="96"/>
      <c r="FVV102" s="96"/>
      <c r="FVW102" s="96"/>
      <c r="FVX102" s="96"/>
      <c r="FVY102" s="96"/>
      <c r="FVZ102" s="96"/>
      <c r="FWA102" s="96"/>
      <c r="FWB102" s="96"/>
      <c r="FWC102" s="96"/>
      <c r="FWD102" s="96"/>
      <c r="FWE102" s="96"/>
      <c r="FWF102" s="96"/>
      <c r="FWG102" s="96"/>
      <c r="FWH102" s="96"/>
      <c r="FWI102" s="96"/>
      <c r="FWJ102" s="96"/>
      <c r="FWK102" s="96"/>
      <c r="FWL102" s="96"/>
      <c r="FWM102" s="96"/>
      <c r="FWN102" s="96"/>
      <c r="FWO102" s="96"/>
      <c r="FWP102" s="96"/>
      <c r="FWQ102" s="96"/>
      <c r="FWR102" s="96"/>
      <c r="FWS102" s="96"/>
      <c r="FWT102" s="96"/>
      <c r="FWU102" s="96"/>
      <c r="FWV102" s="96"/>
      <c r="FWW102" s="96"/>
      <c r="FWX102" s="96"/>
      <c r="FWY102" s="96"/>
      <c r="FWZ102" s="96"/>
      <c r="FXA102" s="96"/>
      <c r="FXB102" s="96"/>
      <c r="FXC102" s="96"/>
      <c r="FXD102" s="96"/>
      <c r="FXE102" s="96"/>
      <c r="FXF102" s="96"/>
      <c r="FXG102" s="96"/>
      <c r="FXH102" s="96"/>
      <c r="FXI102" s="96"/>
      <c r="FXJ102" s="96"/>
      <c r="FXK102" s="96"/>
      <c r="FXL102" s="96"/>
      <c r="FXM102" s="96"/>
      <c r="FXN102" s="96"/>
      <c r="FXO102" s="96"/>
      <c r="FXP102" s="96"/>
      <c r="FXQ102" s="96"/>
      <c r="FXR102" s="96"/>
      <c r="FXS102" s="96"/>
      <c r="FXT102" s="96"/>
      <c r="FXU102" s="96"/>
      <c r="FXV102" s="96"/>
      <c r="FXW102" s="96"/>
      <c r="FXX102" s="96"/>
      <c r="FXY102" s="96"/>
      <c r="FXZ102" s="96"/>
      <c r="FYA102" s="96"/>
      <c r="FYB102" s="96"/>
      <c r="FYC102" s="96"/>
      <c r="FYD102" s="96"/>
      <c r="FYE102" s="96"/>
      <c r="FYF102" s="96"/>
      <c r="FYG102" s="96"/>
      <c r="FYH102" s="96"/>
      <c r="FYI102" s="96"/>
      <c r="FYJ102" s="96"/>
      <c r="FYK102" s="96"/>
      <c r="FYL102" s="96"/>
      <c r="FYM102" s="96"/>
      <c r="FYN102" s="96"/>
      <c r="FYO102" s="96"/>
      <c r="FYP102" s="96"/>
      <c r="FYQ102" s="96"/>
      <c r="FYR102" s="96"/>
      <c r="FYS102" s="96"/>
      <c r="FYT102" s="96"/>
      <c r="FYU102" s="96"/>
      <c r="FYV102" s="96"/>
      <c r="FYW102" s="96"/>
      <c r="FYX102" s="96"/>
      <c r="FYY102" s="96"/>
      <c r="FYZ102" s="96"/>
      <c r="FZA102" s="96"/>
      <c r="FZB102" s="96"/>
      <c r="FZC102" s="96"/>
      <c r="FZD102" s="96"/>
      <c r="FZE102" s="96"/>
      <c r="FZF102" s="96"/>
      <c r="FZG102" s="96"/>
      <c r="FZH102" s="96"/>
      <c r="FZI102" s="96"/>
      <c r="FZJ102" s="96"/>
      <c r="FZK102" s="96"/>
      <c r="FZL102" s="96"/>
      <c r="FZM102" s="96"/>
      <c r="FZN102" s="96"/>
      <c r="FZO102" s="96"/>
      <c r="FZP102" s="96"/>
      <c r="FZQ102" s="96"/>
      <c r="FZR102" s="96"/>
      <c r="FZS102" s="96"/>
      <c r="FZT102" s="96"/>
      <c r="FZU102" s="96"/>
      <c r="FZV102" s="96"/>
      <c r="FZW102" s="96"/>
      <c r="FZX102" s="96"/>
      <c r="FZY102" s="96"/>
      <c r="FZZ102" s="96"/>
      <c r="GAA102" s="96"/>
      <c r="GAB102" s="96"/>
      <c r="GAC102" s="96"/>
      <c r="GAD102" s="96"/>
      <c r="GAE102" s="96"/>
      <c r="GAF102" s="96"/>
      <c r="GAG102" s="96"/>
      <c r="GAH102" s="96"/>
      <c r="GAI102" s="96"/>
      <c r="GAJ102" s="96"/>
      <c r="GAK102" s="96"/>
      <c r="GAL102" s="96"/>
      <c r="GAM102" s="96"/>
      <c r="GAN102" s="96"/>
      <c r="GAO102" s="96"/>
      <c r="GAP102" s="96"/>
      <c r="GAQ102" s="96"/>
      <c r="GAR102" s="96"/>
      <c r="GAS102" s="96"/>
      <c r="GAT102" s="96"/>
      <c r="GAU102" s="96"/>
      <c r="GAV102" s="96"/>
      <c r="GAW102" s="96"/>
      <c r="GAX102" s="96"/>
      <c r="GAY102" s="96"/>
      <c r="GAZ102" s="96"/>
      <c r="GBA102" s="96"/>
      <c r="GBB102" s="96"/>
      <c r="GBC102" s="96"/>
      <c r="GBD102" s="96"/>
      <c r="GBE102" s="96"/>
      <c r="GBF102" s="96"/>
      <c r="GBG102" s="96"/>
      <c r="GBH102" s="96"/>
      <c r="GBI102" s="96"/>
      <c r="GBJ102" s="96"/>
      <c r="GBK102" s="96"/>
      <c r="GBL102" s="96"/>
      <c r="GBM102" s="96"/>
      <c r="GBN102" s="96"/>
      <c r="GBO102" s="96"/>
      <c r="GBP102" s="96"/>
      <c r="GBQ102" s="96"/>
      <c r="GBR102" s="96"/>
      <c r="GBS102" s="96"/>
      <c r="GBT102" s="96"/>
      <c r="GBU102" s="96"/>
      <c r="GBV102" s="96"/>
      <c r="GBW102" s="96"/>
      <c r="GBX102" s="96"/>
      <c r="GBY102" s="96"/>
      <c r="GBZ102" s="96"/>
      <c r="GCA102" s="96"/>
      <c r="GCB102" s="96"/>
      <c r="GCC102" s="96"/>
      <c r="GCD102" s="96"/>
      <c r="GCE102" s="96"/>
      <c r="GCF102" s="96"/>
      <c r="GCG102" s="96"/>
      <c r="GCH102" s="96"/>
      <c r="GCI102" s="96"/>
      <c r="GCJ102" s="96"/>
      <c r="GCK102" s="96"/>
      <c r="GCL102" s="96"/>
      <c r="GCM102" s="96"/>
      <c r="GCN102" s="96"/>
      <c r="GCO102" s="96"/>
      <c r="GCP102" s="96"/>
      <c r="GCQ102" s="96"/>
      <c r="GCR102" s="96"/>
      <c r="GCS102" s="96"/>
      <c r="GCT102" s="96"/>
      <c r="GCU102" s="96"/>
      <c r="GCV102" s="96"/>
      <c r="GCW102" s="96"/>
      <c r="GCX102" s="96"/>
      <c r="GCY102" s="96"/>
      <c r="GCZ102" s="96"/>
      <c r="GDA102" s="96"/>
      <c r="GDB102" s="96"/>
      <c r="GDC102" s="96"/>
      <c r="GDD102" s="96"/>
      <c r="GDE102" s="96"/>
      <c r="GDF102" s="96"/>
      <c r="GDG102" s="96"/>
      <c r="GDH102" s="96"/>
      <c r="GDI102" s="96"/>
      <c r="GDJ102" s="96"/>
      <c r="GDK102" s="96"/>
      <c r="GDL102" s="96"/>
      <c r="GDM102" s="96"/>
      <c r="GDN102" s="96"/>
      <c r="GDO102" s="96"/>
      <c r="GDP102" s="96"/>
      <c r="GDQ102" s="96"/>
      <c r="GDR102" s="96"/>
      <c r="GDS102" s="96"/>
      <c r="GDT102" s="96"/>
      <c r="GDU102" s="96"/>
      <c r="GDV102" s="96"/>
      <c r="GDW102" s="96"/>
      <c r="GDX102" s="96"/>
      <c r="GDY102" s="96"/>
      <c r="GDZ102" s="96"/>
      <c r="GEA102" s="96"/>
      <c r="GEB102" s="96"/>
      <c r="GEC102" s="96"/>
      <c r="GED102" s="96"/>
      <c r="GEE102" s="96"/>
      <c r="GEF102" s="96"/>
      <c r="GEG102" s="96"/>
      <c r="GEH102" s="96"/>
      <c r="GEI102" s="96"/>
      <c r="GEJ102" s="96"/>
      <c r="GEK102" s="96"/>
      <c r="GEL102" s="96"/>
      <c r="GEM102" s="96"/>
      <c r="GEN102" s="96"/>
      <c r="GEO102" s="96"/>
      <c r="GEP102" s="96"/>
      <c r="GEQ102" s="96"/>
      <c r="GER102" s="96"/>
      <c r="GES102" s="96"/>
      <c r="GET102" s="96"/>
      <c r="GEU102" s="96"/>
      <c r="GEV102" s="96"/>
      <c r="GEW102" s="96"/>
      <c r="GEX102" s="96"/>
      <c r="GEY102" s="96"/>
      <c r="GEZ102" s="96"/>
      <c r="GFA102" s="96"/>
      <c r="GFB102" s="96"/>
      <c r="GFC102" s="96"/>
      <c r="GFD102" s="96"/>
      <c r="GFE102" s="96"/>
      <c r="GFF102" s="96"/>
      <c r="GFG102" s="96"/>
      <c r="GFH102" s="96"/>
      <c r="GFI102" s="96"/>
      <c r="GFJ102" s="96"/>
      <c r="GFK102" s="96"/>
      <c r="GFL102" s="96"/>
      <c r="GFM102" s="96"/>
      <c r="GFN102" s="96"/>
      <c r="GFO102" s="96"/>
      <c r="GFP102" s="96"/>
      <c r="GFQ102" s="96"/>
      <c r="GFR102" s="96"/>
      <c r="GFS102" s="96"/>
      <c r="GFT102" s="96"/>
      <c r="GFU102" s="96"/>
      <c r="GFV102" s="96"/>
      <c r="GFW102" s="96"/>
      <c r="GFX102" s="96"/>
      <c r="GFY102" s="96"/>
      <c r="GFZ102" s="96"/>
      <c r="GGA102" s="96"/>
      <c r="GGB102" s="96"/>
      <c r="GGC102" s="96"/>
      <c r="GGD102" s="96"/>
      <c r="GGE102" s="96"/>
      <c r="GGF102" s="96"/>
      <c r="GGG102" s="96"/>
      <c r="GGH102" s="96"/>
      <c r="GGI102" s="96"/>
      <c r="GGJ102" s="96"/>
      <c r="GGK102" s="96"/>
      <c r="GGL102" s="96"/>
      <c r="GGM102" s="96"/>
      <c r="GGN102" s="96"/>
      <c r="GGO102" s="96"/>
      <c r="GGP102" s="96"/>
      <c r="GGQ102" s="96"/>
      <c r="GGR102" s="96"/>
      <c r="GGS102" s="96"/>
      <c r="GGT102" s="96"/>
      <c r="GGU102" s="96"/>
      <c r="GGV102" s="96"/>
      <c r="GGW102" s="96"/>
      <c r="GGX102" s="96"/>
      <c r="GGY102" s="96"/>
      <c r="GGZ102" s="96"/>
      <c r="GHA102" s="96"/>
      <c r="GHB102" s="96"/>
      <c r="GHC102" s="96"/>
      <c r="GHD102" s="96"/>
      <c r="GHE102" s="96"/>
      <c r="GHF102" s="96"/>
      <c r="GHG102" s="96"/>
      <c r="GHH102" s="96"/>
      <c r="GHI102" s="96"/>
      <c r="GHJ102" s="96"/>
      <c r="GHK102" s="96"/>
      <c r="GHL102" s="96"/>
      <c r="GHM102" s="96"/>
      <c r="GHN102" s="96"/>
      <c r="GHO102" s="96"/>
      <c r="GHP102" s="96"/>
      <c r="GHQ102" s="96"/>
      <c r="GHR102" s="96"/>
      <c r="GHS102" s="96"/>
      <c r="GHT102" s="96"/>
      <c r="GHU102" s="96"/>
      <c r="GHV102" s="96"/>
      <c r="GHW102" s="96"/>
      <c r="GHX102" s="96"/>
      <c r="GHY102" s="96"/>
      <c r="GHZ102" s="96"/>
      <c r="GIA102" s="96"/>
      <c r="GIB102" s="96"/>
      <c r="GIC102" s="96"/>
      <c r="GID102" s="96"/>
      <c r="GIE102" s="96"/>
      <c r="GIF102" s="96"/>
      <c r="GIG102" s="96"/>
      <c r="GIH102" s="96"/>
      <c r="GII102" s="96"/>
      <c r="GIJ102" s="96"/>
      <c r="GIK102" s="96"/>
      <c r="GIL102" s="96"/>
      <c r="GIM102" s="96"/>
      <c r="GIN102" s="96"/>
      <c r="GIO102" s="96"/>
      <c r="GIP102" s="96"/>
      <c r="GIQ102" s="96"/>
      <c r="GIR102" s="96"/>
      <c r="GIS102" s="96"/>
      <c r="GIT102" s="96"/>
      <c r="GIU102" s="96"/>
      <c r="GIV102" s="96"/>
      <c r="GIW102" s="96"/>
      <c r="GIX102" s="96"/>
      <c r="GIY102" s="96"/>
      <c r="GIZ102" s="96"/>
      <c r="GJA102" s="96"/>
      <c r="GJB102" s="96"/>
      <c r="GJC102" s="96"/>
      <c r="GJD102" s="96"/>
      <c r="GJE102" s="96"/>
      <c r="GJF102" s="96"/>
      <c r="GJG102" s="96"/>
      <c r="GJH102" s="96"/>
      <c r="GJI102" s="96"/>
      <c r="GJJ102" s="96"/>
      <c r="GJK102" s="96"/>
      <c r="GJL102" s="96"/>
      <c r="GJM102" s="96"/>
      <c r="GJN102" s="96"/>
      <c r="GJO102" s="96"/>
      <c r="GJP102" s="96"/>
      <c r="GJQ102" s="96"/>
      <c r="GJR102" s="96"/>
      <c r="GJS102" s="96"/>
      <c r="GJT102" s="96"/>
      <c r="GJU102" s="96"/>
      <c r="GJV102" s="96"/>
      <c r="GJW102" s="96"/>
      <c r="GJX102" s="96"/>
      <c r="GJY102" s="96"/>
      <c r="GJZ102" s="96"/>
      <c r="GKA102" s="96"/>
      <c r="GKB102" s="96"/>
      <c r="GKC102" s="96"/>
      <c r="GKD102" s="96"/>
      <c r="GKE102" s="96"/>
      <c r="GKF102" s="96"/>
      <c r="GKG102" s="96"/>
      <c r="GKH102" s="96"/>
      <c r="GKI102" s="96"/>
      <c r="GKJ102" s="96"/>
      <c r="GKK102" s="96"/>
      <c r="GKL102" s="96"/>
      <c r="GKM102" s="96"/>
      <c r="GKN102" s="96"/>
      <c r="GKO102" s="96"/>
      <c r="GKP102" s="96"/>
      <c r="GKQ102" s="96"/>
      <c r="GKR102" s="96"/>
      <c r="GKS102" s="96"/>
      <c r="GKT102" s="96"/>
      <c r="GKU102" s="96"/>
      <c r="GKV102" s="96"/>
      <c r="GKW102" s="96"/>
      <c r="GKX102" s="96"/>
      <c r="GKY102" s="96"/>
      <c r="GKZ102" s="96"/>
      <c r="GLA102" s="96"/>
      <c r="GLB102" s="96"/>
      <c r="GLC102" s="96"/>
      <c r="GLD102" s="96"/>
      <c r="GLE102" s="96"/>
      <c r="GLF102" s="96"/>
      <c r="GLG102" s="96"/>
      <c r="GLH102" s="96"/>
      <c r="GLI102" s="96"/>
      <c r="GLJ102" s="96"/>
      <c r="GLK102" s="96"/>
      <c r="GLL102" s="96"/>
      <c r="GLM102" s="96"/>
      <c r="GLN102" s="96"/>
      <c r="GLO102" s="96"/>
      <c r="GLP102" s="96"/>
      <c r="GLQ102" s="96"/>
      <c r="GLR102" s="96"/>
      <c r="GLS102" s="96"/>
      <c r="GLT102" s="96"/>
      <c r="GLU102" s="96"/>
      <c r="GLV102" s="96"/>
      <c r="GLW102" s="96"/>
      <c r="GLX102" s="96"/>
      <c r="GLY102" s="96"/>
      <c r="GLZ102" s="96"/>
      <c r="GMA102" s="96"/>
      <c r="GMB102" s="96"/>
      <c r="GMC102" s="96"/>
      <c r="GMD102" s="96"/>
      <c r="GME102" s="96"/>
      <c r="GMF102" s="96"/>
      <c r="GMG102" s="96"/>
      <c r="GMH102" s="96"/>
      <c r="GMI102" s="96"/>
      <c r="GMJ102" s="96"/>
      <c r="GMK102" s="96"/>
      <c r="GML102" s="96"/>
      <c r="GMM102" s="96"/>
      <c r="GMN102" s="96"/>
      <c r="GMO102" s="96"/>
      <c r="GMP102" s="96"/>
      <c r="GMQ102" s="96"/>
      <c r="GMR102" s="96"/>
      <c r="GMS102" s="96"/>
      <c r="GMT102" s="96"/>
      <c r="GMU102" s="96"/>
      <c r="GMV102" s="96"/>
      <c r="GMW102" s="96"/>
      <c r="GMX102" s="96"/>
      <c r="GMY102" s="96"/>
      <c r="GMZ102" s="96"/>
      <c r="GNA102" s="96"/>
      <c r="GNB102" s="96"/>
      <c r="GNC102" s="96"/>
      <c r="GND102" s="96"/>
      <c r="GNE102" s="96"/>
      <c r="GNF102" s="96"/>
      <c r="GNG102" s="96"/>
      <c r="GNH102" s="96"/>
      <c r="GNI102" s="96"/>
      <c r="GNJ102" s="96"/>
      <c r="GNK102" s="96"/>
      <c r="GNL102" s="96"/>
      <c r="GNM102" s="96"/>
      <c r="GNN102" s="96"/>
      <c r="GNO102" s="96"/>
      <c r="GNP102" s="96"/>
      <c r="GNQ102" s="96"/>
      <c r="GNR102" s="96"/>
      <c r="GNS102" s="96"/>
      <c r="GNT102" s="96"/>
      <c r="GNU102" s="96"/>
      <c r="GNV102" s="96"/>
      <c r="GNW102" s="96"/>
      <c r="GNX102" s="96"/>
      <c r="GNY102" s="96"/>
      <c r="GNZ102" s="96"/>
      <c r="GOA102" s="96"/>
      <c r="GOB102" s="96"/>
      <c r="GOC102" s="96"/>
      <c r="GOD102" s="96"/>
      <c r="GOE102" s="96"/>
      <c r="GOF102" s="96"/>
      <c r="GOG102" s="96"/>
      <c r="GOH102" s="96"/>
      <c r="GOI102" s="96"/>
      <c r="GOJ102" s="96"/>
      <c r="GOK102" s="96"/>
      <c r="GOL102" s="96"/>
      <c r="GOM102" s="96"/>
      <c r="GON102" s="96"/>
      <c r="GOO102" s="96"/>
      <c r="GOP102" s="96"/>
      <c r="GOQ102" s="96"/>
      <c r="GOR102" s="96"/>
      <c r="GOS102" s="96"/>
      <c r="GOT102" s="96"/>
      <c r="GOU102" s="96"/>
      <c r="GOV102" s="96"/>
      <c r="GOW102" s="96"/>
      <c r="GOX102" s="96"/>
      <c r="GOY102" s="96"/>
      <c r="GOZ102" s="96"/>
      <c r="GPA102" s="96"/>
      <c r="GPB102" s="96"/>
      <c r="GPC102" s="96"/>
      <c r="GPD102" s="96"/>
      <c r="GPE102" s="96"/>
      <c r="GPF102" s="96"/>
      <c r="GPG102" s="96"/>
      <c r="GPH102" s="96"/>
      <c r="GPI102" s="96"/>
      <c r="GPJ102" s="96"/>
      <c r="GPK102" s="96"/>
      <c r="GPL102" s="96"/>
      <c r="GPM102" s="96"/>
      <c r="GPN102" s="96"/>
      <c r="GPO102" s="96"/>
      <c r="GPP102" s="96"/>
      <c r="GPQ102" s="96"/>
      <c r="GPR102" s="96"/>
      <c r="GPS102" s="96"/>
      <c r="GPT102" s="96"/>
      <c r="GPU102" s="96"/>
      <c r="GPV102" s="96"/>
      <c r="GPW102" s="96"/>
      <c r="GPX102" s="96"/>
      <c r="GPY102" s="96"/>
      <c r="GPZ102" s="96"/>
      <c r="GQA102" s="96"/>
      <c r="GQB102" s="96"/>
      <c r="GQC102" s="96"/>
      <c r="GQD102" s="96"/>
      <c r="GQE102" s="96"/>
      <c r="GQF102" s="96"/>
      <c r="GQG102" s="96"/>
      <c r="GQH102" s="96"/>
      <c r="GQI102" s="96"/>
      <c r="GQJ102" s="96"/>
      <c r="GQK102" s="96"/>
      <c r="GQL102" s="96"/>
      <c r="GQM102" s="96"/>
      <c r="GQN102" s="96"/>
      <c r="GQO102" s="96"/>
      <c r="GQP102" s="96"/>
      <c r="GQQ102" s="96"/>
      <c r="GQR102" s="96"/>
      <c r="GQS102" s="96"/>
      <c r="GQT102" s="96"/>
      <c r="GQU102" s="96"/>
      <c r="GQV102" s="96"/>
      <c r="GQW102" s="96"/>
      <c r="GQX102" s="96"/>
      <c r="GQY102" s="96"/>
      <c r="GQZ102" s="96"/>
      <c r="GRA102" s="96"/>
      <c r="GRB102" s="96"/>
      <c r="GRC102" s="96"/>
      <c r="GRD102" s="96"/>
      <c r="GRE102" s="96"/>
      <c r="GRF102" s="96"/>
      <c r="GRG102" s="96"/>
      <c r="GRH102" s="96"/>
      <c r="GRI102" s="96"/>
      <c r="GRJ102" s="96"/>
      <c r="GRK102" s="96"/>
      <c r="GRL102" s="96"/>
      <c r="GRM102" s="96"/>
      <c r="GRN102" s="96"/>
      <c r="GRO102" s="96"/>
      <c r="GRP102" s="96"/>
      <c r="GRQ102" s="96"/>
      <c r="GRR102" s="96"/>
      <c r="GRS102" s="96"/>
      <c r="GRT102" s="96"/>
      <c r="GRU102" s="96"/>
      <c r="GRV102" s="96"/>
      <c r="GRW102" s="96"/>
      <c r="GRX102" s="96"/>
      <c r="GRY102" s="96"/>
      <c r="GRZ102" s="96"/>
      <c r="GSA102" s="96"/>
      <c r="GSB102" s="96"/>
      <c r="GSC102" s="96"/>
      <c r="GSD102" s="96"/>
      <c r="GSE102" s="96"/>
      <c r="GSF102" s="96"/>
      <c r="GSG102" s="96"/>
      <c r="GSH102" s="96"/>
      <c r="GSI102" s="96"/>
      <c r="GSJ102" s="96"/>
      <c r="GSK102" s="96"/>
      <c r="GSL102" s="96"/>
      <c r="GSM102" s="96"/>
      <c r="GSN102" s="96"/>
      <c r="GSO102" s="96"/>
      <c r="GSP102" s="96"/>
      <c r="GSQ102" s="96"/>
      <c r="GSR102" s="96"/>
      <c r="GSS102" s="96"/>
      <c r="GST102" s="96"/>
      <c r="GSU102" s="96"/>
      <c r="GSV102" s="96"/>
      <c r="GSW102" s="96"/>
      <c r="GSX102" s="96"/>
      <c r="GSY102" s="96"/>
      <c r="GSZ102" s="96"/>
      <c r="GTA102" s="96"/>
      <c r="GTB102" s="96"/>
      <c r="GTC102" s="96"/>
      <c r="GTD102" s="96"/>
      <c r="GTE102" s="96"/>
      <c r="GTF102" s="96"/>
      <c r="GTG102" s="96"/>
      <c r="GTH102" s="96"/>
      <c r="GTI102" s="96"/>
      <c r="GTJ102" s="96"/>
      <c r="GTK102" s="96"/>
      <c r="GTL102" s="96"/>
      <c r="GTM102" s="96"/>
      <c r="GTN102" s="96"/>
      <c r="GTO102" s="96"/>
      <c r="GTP102" s="96"/>
      <c r="GTQ102" s="96"/>
      <c r="GTR102" s="96"/>
      <c r="GTS102" s="96"/>
      <c r="GTT102" s="96"/>
      <c r="GTU102" s="96"/>
      <c r="GTV102" s="96"/>
      <c r="GTW102" s="96"/>
      <c r="GTX102" s="96"/>
      <c r="GTY102" s="96"/>
      <c r="GTZ102" s="96"/>
      <c r="GUA102" s="96"/>
      <c r="GUB102" s="96"/>
      <c r="GUC102" s="96"/>
      <c r="GUD102" s="96"/>
      <c r="GUE102" s="96"/>
      <c r="GUF102" s="96"/>
      <c r="GUG102" s="96"/>
      <c r="GUH102" s="96"/>
      <c r="GUI102" s="96"/>
      <c r="GUJ102" s="96"/>
      <c r="GUK102" s="96"/>
      <c r="GUL102" s="96"/>
      <c r="GUM102" s="96"/>
      <c r="GUN102" s="96"/>
      <c r="GUO102" s="96"/>
      <c r="GUP102" s="96"/>
      <c r="GUQ102" s="96"/>
      <c r="GUR102" s="96"/>
      <c r="GUS102" s="96"/>
      <c r="GUT102" s="96"/>
      <c r="GUU102" s="96"/>
      <c r="GUV102" s="96"/>
      <c r="GUW102" s="96"/>
      <c r="GUX102" s="96"/>
      <c r="GUY102" s="96"/>
      <c r="GUZ102" s="96"/>
      <c r="GVA102" s="96"/>
      <c r="GVB102" s="96"/>
      <c r="GVC102" s="96"/>
      <c r="GVD102" s="96"/>
      <c r="GVE102" s="96"/>
      <c r="GVF102" s="96"/>
      <c r="GVG102" s="96"/>
      <c r="GVH102" s="96"/>
      <c r="GVI102" s="96"/>
      <c r="GVJ102" s="96"/>
      <c r="GVK102" s="96"/>
      <c r="GVL102" s="96"/>
      <c r="GVM102" s="96"/>
      <c r="GVN102" s="96"/>
      <c r="GVO102" s="96"/>
      <c r="GVP102" s="96"/>
      <c r="GVQ102" s="96"/>
      <c r="GVR102" s="96"/>
      <c r="GVS102" s="96"/>
      <c r="GVT102" s="96"/>
      <c r="GVU102" s="96"/>
      <c r="GVV102" s="96"/>
      <c r="GVW102" s="96"/>
      <c r="GVX102" s="96"/>
      <c r="GVY102" s="96"/>
      <c r="GVZ102" s="96"/>
      <c r="GWA102" s="96"/>
      <c r="GWB102" s="96"/>
      <c r="GWC102" s="96"/>
      <c r="GWD102" s="96"/>
      <c r="GWE102" s="96"/>
      <c r="GWF102" s="96"/>
      <c r="GWG102" s="96"/>
      <c r="GWH102" s="96"/>
      <c r="GWI102" s="96"/>
      <c r="GWJ102" s="96"/>
      <c r="GWK102" s="96"/>
      <c r="GWL102" s="96"/>
      <c r="GWM102" s="96"/>
      <c r="GWN102" s="96"/>
      <c r="GWO102" s="96"/>
      <c r="GWP102" s="96"/>
      <c r="GWQ102" s="96"/>
      <c r="GWR102" s="96"/>
      <c r="GWS102" s="96"/>
      <c r="GWT102" s="96"/>
      <c r="GWU102" s="96"/>
      <c r="GWV102" s="96"/>
      <c r="GWW102" s="96"/>
      <c r="GWX102" s="96"/>
      <c r="GWY102" s="96"/>
      <c r="GWZ102" s="96"/>
      <c r="GXA102" s="96"/>
      <c r="GXB102" s="96"/>
      <c r="GXC102" s="96"/>
      <c r="GXD102" s="96"/>
      <c r="GXE102" s="96"/>
      <c r="GXF102" s="96"/>
      <c r="GXG102" s="96"/>
      <c r="GXH102" s="96"/>
      <c r="GXI102" s="96"/>
      <c r="GXJ102" s="96"/>
      <c r="GXK102" s="96"/>
      <c r="GXL102" s="96"/>
      <c r="GXM102" s="96"/>
      <c r="GXN102" s="96"/>
      <c r="GXO102" s="96"/>
      <c r="GXP102" s="96"/>
      <c r="GXQ102" s="96"/>
      <c r="GXR102" s="96"/>
      <c r="GXS102" s="96"/>
      <c r="GXT102" s="96"/>
      <c r="GXU102" s="96"/>
      <c r="GXV102" s="96"/>
      <c r="GXW102" s="96"/>
      <c r="GXX102" s="96"/>
      <c r="GXY102" s="96"/>
      <c r="GXZ102" s="96"/>
      <c r="GYA102" s="96"/>
      <c r="GYB102" s="96"/>
      <c r="GYC102" s="96"/>
      <c r="GYD102" s="96"/>
      <c r="GYE102" s="96"/>
      <c r="GYF102" s="96"/>
      <c r="GYG102" s="96"/>
      <c r="GYH102" s="96"/>
      <c r="GYI102" s="96"/>
      <c r="GYJ102" s="96"/>
      <c r="GYK102" s="96"/>
      <c r="GYL102" s="96"/>
      <c r="GYM102" s="96"/>
      <c r="GYN102" s="96"/>
      <c r="GYO102" s="96"/>
      <c r="GYP102" s="96"/>
      <c r="GYQ102" s="96"/>
      <c r="GYR102" s="96"/>
      <c r="GYS102" s="96"/>
      <c r="GYT102" s="96"/>
      <c r="GYU102" s="96"/>
      <c r="GYV102" s="96"/>
      <c r="GYW102" s="96"/>
      <c r="GYX102" s="96"/>
      <c r="GYY102" s="96"/>
      <c r="GYZ102" s="96"/>
      <c r="GZA102" s="96"/>
      <c r="GZB102" s="96"/>
      <c r="GZC102" s="96"/>
      <c r="GZD102" s="96"/>
      <c r="GZE102" s="96"/>
      <c r="GZF102" s="96"/>
      <c r="GZG102" s="96"/>
      <c r="GZH102" s="96"/>
      <c r="GZI102" s="96"/>
      <c r="GZJ102" s="96"/>
      <c r="GZK102" s="96"/>
      <c r="GZL102" s="96"/>
      <c r="GZM102" s="96"/>
      <c r="GZN102" s="96"/>
      <c r="GZO102" s="96"/>
      <c r="GZP102" s="96"/>
      <c r="GZQ102" s="96"/>
      <c r="GZR102" s="96"/>
      <c r="GZS102" s="96"/>
      <c r="GZT102" s="96"/>
      <c r="GZU102" s="96"/>
      <c r="GZV102" s="96"/>
      <c r="GZW102" s="96"/>
      <c r="GZX102" s="96"/>
      <c r="GZY102" s="96"/>
      <c r="GZZ102" s="96"/>
      <c r="HAA102" s="96"/>
      <c r="HAB102" s="96"/>
      <c r="HAC102" s="96"/>
      <c r="HAD102" s="96"/>
      <c r="HAE102" s="96"/>
      <c r="HAF102" s="96"/>
      <c r="HAG102" s="96"/>
      <c r="HAH102" s="96"/>
      <c r="HAI102" s="96"/>
      <c r="HAJ102" s="96"/>
      <c r="HAK102" s="96"/>
      <c r="HAL102" s="96"/>
      <c r="HAM102" s="96"/>
      <c r="HAN102" s="96"/>
      <c r="HAO102" s="96"/>
      <c r="HAP102" s="96"/>
      <c r="HAQ102" s="96"/>
      <c r="HAR102" s="96"/>
      <c r="HAS102" s="96"/>
      <c r="HAT102" s="96"/>
      <c r="HAU102" s="96"/>
      <c r="HAV102" s="96"/>
      <c r="HAW102" s="96"/>
      <c r="HAX102" s="96"/>
      <c r="HAY102" s="96"/>
      <c r="HAZ102" s="96"/>
      <c r="HBA102" s="96"/>
      <c r="HBB102" s="96"/>
      <c r="HBC102" s="96"/>
      <c r="HBD102" s="96"/>
      <c r="HBE102" s="96"/>
      <c r="HBF102" s="96"/>
      <c r="HBG102" s="96"/>
      <c r="HBH102" s="96"/>
      <c r="HBI102" s="96"/>
      <c r="HBJ102" s="96"/>
      <c r="HBK102" s="96"/>
      <c r="HBL102" s="96"/>
      <c r="HBM102" s="96"/>
      <c r="HBN102" s="96"/>
      <c r="HBO102" s="96"/>
      <c r="HBP102" s="96"/>
      <c r="HBQ102" s="96"/>
      <c r="HBR102" s="96"/>
      <c r="HBS102" s="96"/>
      <c r="HBT102" s="96"/>
      <c r="HBU102" s="96"/>
      <c r="HBV102" s="96"/>
      <c r="HBW102" s="96"/>
      <c r="HBX102" s="96"/>
      <c r="HBY102" s="96"/>
      <c r="HBZ102" s="96"/>
      <c r="HCA102" s="96"/>
      <c r="HCB102" s="96"/>
      <c r="HCC102" s="96"/>
      <c r="HCD102" s="96"/>
      <c r="HCE102" s="96"/>
      <c r="HCF102" s="96"/>
      <c r="HCG102" s="96"/>
      <c r="HCH102" s="96"/>
      <c r="HCI102" s="96"/>
      <c r="HCJ102" s="96"/>
      <c r="HCK102" s="96"/>
      <c r="HCL102" s="96"/>
      <c r="HCM102" s="96"/>
      <c r="HCN102" s="96"/>
      <c r="HCO102" s="96"/>
      <c r="HCP102" s="96"/>
      <c r="HCQ102" s="96"/>
      <c r="HCR102" s="96"/>
      <c r="HCS102" s="96"/>
      <c r="HCT102" s="96"/>
      <c r="HCU102" s="96"/>
      <c r="HCV102" s="96"/>
      <c r="HCW102" s="96"/>
      <c r="HCX102" s="96"/>
      <c r="HCY102" s="96"/>
      <c r="HCZ102" s="96"/>
      <c r="HDA102" s="96"/>
      <c r="HDB102" s="96"/>
      <c r="HDC102" s="96"/>
      <c r="HDD102" s="96"/>
      <c r="HDE102" s="96"/>
      <c r="HDF102" s="96"/>
      <c r="HDG102" s="96"/>
      <c r="HDH102" s="96"/>
      <c r="HDI102" s="96"/>
      <c r="HDJ102" s="96"/>
      <c r="HDK102" s="96"/>
      <c r="HDL102" s="96"/>
      <c r="HDM102" s="96"/>
      <c r="HDN102" s="96"/>
      <c r="HDO102" s="96"/>
      <c r="HDP102" s="96"/>
      <c r="HDQ102" s="96"/>
      <c r="HDR102" s="96"/>
      <c r="HDS102" s="96"/>
      <c r="HDT102" s="96"/>
      <c r="HDU102" s="96"/>
      <c r="HDV102" s="96"/>
      <c r="HDW102" s="96"/>
      <c r="HDX102" s="96"/>
      <c r="HDY102" s="96"/>
      <c r="HDZ102" s="96"/>
      <c r="HEA102" s="96"/>
      <c r="HEB102" s="96"/>
      <c r="HEC102" s="96"/>
      <c r="HED102" s="96"/>
      <c r="HEE102" s="96"/>
      <c r="HEF102" s="96"/>
      <c r="HEG102" s="96"/>
      <c r="HEH102" s="96"/>
      <c r="HEI102" s="96"/>
      <c r="HEJ102" s="96"/>
      <c r="HEK102" s="96"/>
      <c r="HEL102" s="96"/>
      <c r="HEM102" s="96"/>
      <c r="HEN102" s="96"/>
      <c r="HEO102" s="96"/>
      <c r="HEP102" s="96"/>
      <c r="HEQ102" s="96"/>
      <c r="HER102" s="96"/>
      <c r="HES102" s="96"/>
      <c r="HET102" s="96"/>
      <c r="HEU102" s="96"/>
      <c r="HEV102" s="96"/>
      <c r="HEW102" s="96"/>
      <c r="HEX102" s="96"/>
      <c r="HEY102" s="96"/>
      <c r="HEZ102" s="96"/>
      <c r="HFA102" s="96"/>
      <c r="HFB102" s="96"/>
      <c r="HFC102" s="96"/>
      <c r="HFD102" s="96"/>
      <c r="HFE102" s="96"/>
      <c r="HFF102" s="96"/>
      <c r="HFG102" s="96"/>
      <c r="HFH102" s="96"/>
      <c r="HFI102" s="96"/>
      <c r="HFJ102" s="96"/>
      <c r="HFK102" s="96"/>
      <c r="HFL102" s="96"/>
      <c r="HFM102" s="96"/>
      <c r="HFN102" s="96"/>
      <c r="HFO102" s="96"/>
      <c r="HFP102" s="96"/>
      <c r="HFQ102" s="96"/>
      <c r="HFR102" s="96"/>
      <c r="HFS102" s="96"/>
      <c r="HFT102" s="96"/>
      <c r="HFU102" s="96"/>
      <c r="HFV102" s="96"/>
      <c r="HFW102" s="96"/>
      <c r="HFX102" s="96"/>
      <c r="HFY102" s="96"/>
      <c r="HFZ102" s="96"/>
      <c r="HGA102" s="96"/>
      <c r="HGB102" s="96"/>
      <c r="HGC102" s="96"/>
      <c r="HGD102" s="96"/>
      <c r="HGE102" s="96"/>
      <c r="HGF102" s="96"/>
      <c r="HGG102" s="96"/>
      <c r="HGH102" s="96"/>
      <c r="HGI102" s="96"/>
      <c r="HGJ102" s="96"/>
      <c r="HGK102" s="96"/>
      <c r="HGL102" s="96"/>
      <c r="HGM102" s="96"/>
      <c r="HGN102" s="96"/>
      <c r="HGO102" s="96"/>
      <c r="HGP102" s="96"/>
      <c r="HGQ102" s="96"/>
      <c r="HGR102" s="96"/>
      <c r="HGS102" s="96"/>
      <c r="HGT102" s="96"/>
      <c r="HGU102" s="96"/>
      <c r="HGV102" s="96"/>
      <c r="HGW102" s="96"/>
      <c r="HGX102" s="96"/>
      <c r="HGY102" s="96"/>
      <c r="HGZ102" s="96"/>
      <c r="HHA102" s="96"/>
      <c r="HHB102" s="96"/>
      <c r="HHC102" s="96"/>
      <c r="HHD102" s="96"/>
      <c r="HHE102" s="96"/>
      <c r="HHF102" s="96"/>
      <c r="HHG102" s="96"/>
      <c r="HHH102" s="96"/>
      <c r="HHI102" s="96"/>
      <c r="HHJ102" s="96"/>
      <c r="HHK102" s="96"/>
      <c r="HHL102" s="96"/>
      <c r="HHM102" s="96"/>
      <c r="HHN102" s="96"/>
      <c r="HHO102" s="96"/>
      <c r="HHP102" s="96"/>
      <c r="HHQ102" s="96"/>
      <c r="HHR102" s="96"/>
      <c r="HHS102" s="96"/>
      <c r="HHT102" s="96"/>
      <c r="HHU102" s="96"/>
      <c r="HHV102" s="96"/>
      <c r="HHW102" s="96"/>
      <c r="HHX102" s="96"/>
      <c r="HHY102" s="96"/>
      <c r="HHZ102" s="96"/>
      <c r="HIA102" s="96"/>
      <c r="HIB102" s="96"/>
      <c r="HIC102" s="96"/>
      <c r="HID102" s="96"/>
      <c r="HIE102" s="96"/>
      <c r="HIF102" s="96"/>
      <c r="HIG102" s="96"/>
      <c r="HIH102" s="96"/>
      <c r="HII102" s="96"/>
      <c r="HIJ102" s="96"/>
      <c r="HIK102" s="96"/>
      <c r="HIL102" s="96"/>
      <c r="HIM102" s="96"/>
      <c r="HIN102" s="96"/>
      <c r="HIO102" s="96"/>
      <c r="HIP102" s="96"/>
      <c r="HIQ102" s="96"/>
      <c r="HIR102" s="96"/>
      <c r="HIS102" s="96"/>
      <c r="HIT102" s="96"/>
      <c r="HIU102" s="96"/>
      <c r="HIV102" s="96"/>
      <c r="HIW102" s="96"/>
      <c r="HIX102" s="96"/>
      <c r="HIY102" s="96"/>
      <c r="HIZ102" s="96"/>
      <c r="HJA102" s="96"/>
      <c r="HJB102" s="96"/>
      <c r="HJC102" s="96"/>
      <c r="HJD102" s="96"/>
      <c r="HJE102" s="96"/>
      <c r="HJF102" s="96"/>
      <c r="HJG102" s="96"/>
      <c r="HJH102" s="96"/>
      <c r="HJI102" s="96"/>
      <c r="HJJ102" s="96"/>
      <c r="HJK102" s="96"/>
      <c r="HJL102" s="96"/>
      <c r="HJM102" s="96"/>
      <c r="HJN102" s="96"/>
      <c r="HJO102" s="96"/>
      <c r="HJP102" s="96"/>
      <c r="HJQ102" s="96"/>
      <c r="HJR102" s="96"/>
      <c r="HJS102" s="96"/>
      <c r="HJT102" s="96"/>
      <c r="HJU102" s="96"/>
      <c r="HJV102" s="96"/>
      <c r="HJW102" s="96"/>
      <c r="HJX102" s="96"/>
      <c r="HJY102" s="96"/>
      <c r="HJZ102" s="96"/>
      <c r="HKA102" s="96"/>
      <c r="HKB102" s="96"/>
      <c r="HKC102" s="96"/>
      <c r="HKD102" s="96"/>
      <c r="HKE102" s="96"/>
      <c r="HKF102" s="96"/>
      <c r="HKG102" s="96"/>
      <c r="HKH102" s="96"/>
      <c r="HKI102" s="96"/>
      <c r="HKJ102" s="96"/>
      <c r="HKK102" s="96"/>
      <c r="HKL102" s="96"/>
      <c r="HKM102" s="96"/>
      <c r="HKN102" s="96"/>
      <c r="HKO102" s="96"/>
      <c r="HKP102" s="96"/>
      <c r="HKQ102" s="96"/>
      <c r="HKR102" s="96"/>
      <c r="HKS102" s="96"/>
      <c r="HKT102" s="96"/>
      <c r="HKU102" s="96"/>
      <c r="HKV102" s="96"/>
      <c r="HKW102" s="96"/>
      <c r="HKX102" s="96"/>
      <c r="HKY102" s="96"/>
      <c r="HKZ102" s="96"/>
      <c r="HLA102" s="96"/>
      <c r="HLB102" s="96"/>
      <c r="HLC102" s="96"/>
      <c r="HLD102" s="96"/>
      <c r="HLE102" s="96"/>
      <c r="HLF102" s="96"/>
      <c r="HLG102" s="96"/>
      <c r="HLH102" s="96"/>
      <c r="HLI102" s="96"/>
      <c r="HLJ102" s="96"/>
      <c r="HLK102" s="96"/>
      <c r="HLL102" s="96"/>
      <c r="HLM102" s="96"/>
      <c r="HLN102" s="96"/>
      <c r="HLO102" s="96"/>
      <c r="HLP102" s="96"/>
      <c r="HLQ102" s="96"/>
      <c r="HLR102" s="96"/>
      <c r="HLS102" s="96"/>
      <c r="HLT102" s="96"/>
      <c r="HLU102" s="96"/>
      <c r="HLV102" s="96"/>
      <c r="HLW102" s="96"/>
      <c r="HLX102" s="96"/>
      <c r="HLY102" s="96"/>
      <c r="HLZ102" s="96"/>
      <c r="HMA102" s="96"/>
      <c r="HMB102" s="96"/>
      <c r="HMC102" s="96"/>
      <c r="HMD102" s="96"/>
      <c r="HME102" s="96"/>
      <c r="HMF102" s="96"/>
      <c r="HMG102" s="96"/>
      <c r="HMH102" s="96"/>
      <c r="HMI102" s="96"/>
      <c r="HMJ102" s="96"/>
      <c r="HMK102" s="96"/>
      <c r="HML102" s="96"/>
      <c r="HMM102" s="96"/>
      <c r="HMN102" s="96"/>
      <c r="HMO102" s="96"/>
      <c r="HMP102" s="96"/>
      <c r="HMQ102" s="96"/>
      <c r="HMR102" s="96"/>
      <c r="HMS102" s="96"/>
      <c r="HMT102" s="96"/>
      <c r="HMU102" s="96"/>
      <c r="HMV102" s="96"/>
      <c r="HMW102" s="96"/>
      <c r="HMX102" s="96"/>
      <c r="HMY102" s="96"/>
      <c r="HMZ102" s="96"/>
      <c r="HNA102" s="96"/>
      <c r="HNB102" s="96"/>
      <c r="HNC102" s="96"/>
      <c r="HND102" s="96"/>
      <c r="HNE102" s="96"/>
      <c r="HNF102" s="96"/>
      <c r="HNG102" s="96"/>
      <c r="HNH102" s="96"/>
      <c r="HNI102" s="96"/>
      <c r="HNJ102" s="96"/>
      <c r="HNK102" s="96"/>
      <c r="HNL102" s="96"/>
      <c r="HNM102" s="96"/>
      <c r="HNN102" s="96"/>
      <c r="HNO102" s="96"/>
      <c r="HNP102" s="96"/>
      <c r="HNQ102" s="96"/>
      <c r="HNR102" s="96"/>
      <c r="HNS102" s="96"/>
      <c r="HNT102" s="96"/>
      <c r="HNU102" s="96"/>
      <c r="HNV102" s="96"/>
      <c r="HNW102" s="96"/>
      <c r="HNX102" s="96"/>
      <c r="HNY102" s="96"/>
      <c r="HNZ102" s="96"/>
      <c r="HOA102" s="96"/>
      <c r="HOB102" s="96"/>
      <c r="HOC102" s="96"/>
      <c r="HOD102" s="96"/>
      <c r="HOE102" s="96"/>
      <c r="HOF102" s="96"/>
      <c r="HOG102" s="96"/>
      <c r="HOH102" s="96"/>
      <c r="HOI102" s="96"/>
      <c r="HOJ102" s="96"/>
      <c r="HOK102" s="96"/>
      <c r="HOL102" s="96"/>
      <c r="HOM102" s="96"/>
      <c r="HON102" s="96"/>
      <c r="HOO102" s="96"/>
      <c r="HOP102" s="96"/>
      <c r="HOQ102" s="96"/>
      <c r="HOR102" s="96"/>
      <c r="HOS102" s="96"/>
      <c r="HOT102" s="96"/>
      <c r="HOU102" s="96"/>
      <c r="HOV102" s="96"/>
      <c r="HOW102" s="96"/>
      <c r="HOX102" s="96"/>
      <c r="HOY102" s="96"/>
      <c r="HOZ102" s="96"/>
      <c r="HPA102" s="96"/>
      <c r="HPB102" s="96"/>
      <c r="HPC102" s="96"/>
      <c r="HPD102" s="96"/>
      <c r="HPE102" s="96"/>
      <c r="HPF102" s="96"/>
      <c r="HPG102" s="96"/>
      <c r="HPH102" s="96"/>
      <c r="HPI102" s="96"/>
      <c r="HPJ102" s="96"/>
      <c r="HPK102" s="96"/>
      <c r="HPL102" s="96"/>
      <c r="HPM102" s="96"/>
      <c r="HPN102" s="96"/>
      <c r="HPO102" s="96"/>
      <c r="HPP102" s="96"/>
      <c r="HPQ102" s="96"/>
      <c r="HPR102" s="96"/>
      <c r="HPS102" s="96"/>
      <c r="HPT102" s="96"/>
      <c r="HPU102" s="96"/>
      <c r="HPV102" s="96"/>
      <c r="HPW102" s="96"/>
      <c r="HPX102" s="96"/>
      <c r="HPY102" s="96"/>
      <c r="HPZ102" s="96"/>
      <c r="HQA102" s="96"/>
      <c r="HQB102" s="96"/>
      <c r="HQC102" s="96"/>
      <c r="HQD102" s="96"/>
      <c r="HQE102" s="96"/>
      <c r="HQF102" s="96"/>
      <c r="HQG102" s="96"/>
      <c r="HQH102" s="96"/>
      <c r="HQI102" s="96"/>
      <c r="HQJ102" s="96"/>
      <c r="HQK102" s="96"/>
      <c r="HQL102" s="96"/>
      <c r="HQM102" s="96"/>
      <c r="HQN102" s="96"/>
      <c r="HQO102" s="96"/>
      <c r="HQP102" s="96"/>
      <c r="HQQ102" s="96"/>
      <c r="HQR102" s="96"/>
      <c r="HQS102" s="96"/>
      <c r="HQT102" s="96"/>
      <c r="HQU102" s="96"/>
      <c r="HQV102" s="96"/>
      <c r="HQW102" s="96"/>
      <c r="HQX102" s="96"/>
      <c r="HQY102" s="96"/>
      <c r="HQZ102" s="96"/>
      <c r="HRA102" s="96"/>
      <c r="HRB102" s="96"/>
      <c r="HRC102" s="96"/>
      <c r="HRD102" s="96"/>
      <c r="HRE102" s="96"/>
      <c r="HRF102" s="96"/>
      <c r="HRG102" s="96"/>
      <c r="HRH102" s="96"/>
      <c r="HRI102" s="96"/>
      <c r="HRJ102" s="96"/>
      <c r="HRK102" s="96"/>
      <c r="HRL102" s="96"/>
      <c r="HRM102" s="96"/>
      <c r="HRN102" s="96"/>
      <c r="HRO102" s="96"/>
      <c r="HRP102" s="96"/>
      <c r="HRQ102" s="96"/>
      <c r="HRR102" s="96"/>
      <c r="HRS102" s="96"/>
      <c r="HRT102" s="96"/>
      <c r="HRU102" s="96"/>
      <c r="HRV102" s="96"/>
      <c r="HRW102" s="96"/>
      <c r="HRX102" s="96"/>
      <c r="HRY102" s="96"/>
      <c r="HRZ102" s="96"/>
      <c r="HSA102" s="96"/>
      <c r="HSB102" s="96"/>
      <c r="HSC102" s="96"/>
      <c r="HSD102" s="96"/>
      <c r="HSE102" s="96"/>
      <c r="HSF102" s="96"/>
      <c r="HSG102" s="96"/>
      <c r="HSH102" s="96"/>
      <c r="HSI102" s="96"/>
      <c r="HSJ102" s="96"/>
      <c r="HSK102" s="96"/>
      <c r="HSL102" s="96"/>
      <c r="HSM102" s="96"/>
      <c r="HSN102" s="96"/>
      <c r="HSO102" s="96"/>
      <c r="HSP102" s="96"/>
      <c r="HSQ102" s="96"/>
      <c r="HSR102" s="96"/>
      <c r="HSS102" s="96"/>
      <c r="HST102" s="96"/>
      <c r="HSU102" s="96"/>
      <c r="HSV102" s="96"/>
      <c r="HSW102" s="96"/>
      <c r="HSX102" s="96"/>
      <c r="HSY102" s="96"/>
      <c r="HSZ102" s="96"/>
      <c r="HTA102" s="96"/>
      <c r="HTB102" s="96"/>
      <c r="HTC102" s="96"/>
      <c r="HTD102" s="96"/>
      <c r="HTE102" s="96"/>
      <c r="HTF102" s="96"/>
      <c r="HTG102" s="96"/>
      <c r="HTH102" s="96"/>
      <c r="HTI102" s="96"/>
      <c r="HTJ102" s="96"/>
      <c r="HTK102" s="96"/>
      <c r="HTL102" s="96"/>
      <c r="HTM102" s="96"/>
      <c r="HTN102" s="96"/>
      <c r="HTO102" s="96"/>
      <c r="HTP102" s="96"/>
      <c r="HTQ102" s="96"/>
      <c r="HTR102" s="96"/>
      <c r="HTS102" s="96"/>
      <c r="HTT102" s="96"/>
      <c r="HTU102" s="96"/>
      <c r="HTV102" s="96"/>
      <c r="HTW102" s="96"/>
      <c r="HTX102" s="96"/>
      <c r="HTY102" s="96"/>
      <c r="HTZ102" s="96"/>
      <c r="HUA102" s="96"/>
      <c r="HUB102" s="96"/>
      <c r="HUC102" s="96"/>
      <c r="HUD102" s="96"/>
      <c r="HUE102" s="96"/>
      <c r="HUF102" s="96"/>
      <c r="HUG102" s="96"/>
      <c r="HUH102" s="96"/>
      <c r="HUI102" s="96"/>
      <c r="HUJ102" s="96"/>
      <c r="HUK102" s="96"/>
      <c r="HUL102" s="96"/>
      <c r="HUM102" s="96"/>
      <c r="HUN102" s="96"/>
      <c r="HUO102" s="96"/>
      <c r="HUP102" s="96"/>
      <c r="HUQ102" s="96"/>
      <c r="HUR102" s="96"/>
      <c r="HUS102" s="96"/>
      <c r="HUT102" s="96"/>
      <c r="HUU102" s="96"/>
      <c r="HUV102" s="96"/>
      <c r="HUW102" s="96"/>
      <c r="HUX102" s="96"/>
      <c r="HUY102" s="96"/>
      <c r="HUZ102" s="96"/>
      <c r="HVA102" s="96"/>
      <c r="HVB102" s="96"/>
      <c r="HVC102" s="96"/>
      <c r="HVD102" s="96"/>
      <c r="HVE102" s="96"/>
      <c r="HVF102" s="96"/>
      <c r="HVG102" s="96"/>
      <c r="HVH102" s="96"/>
      <c r="HVI102" s="96"/>
      <c r="HVJ102" s="96"/>
      <c r="HVK102" s="96"/>
      <c r="HVL102" s="96"/>
      <c r="HVM102" s="96"/>
      <c r="HVN102" s="96"/>
      <c r="HVO102" s="96"/>
      <c r="HVP102" s="96"/>
      <c r="HVQ102" s="96"/>
      <c r="HVR102" s="96"/>
      <c r="HVS102" s="96"/>
      <c r="HVT102" s="96"/>
      <c r="HVU102" s="96"/>
      <c r="HVV102" s="96"/>
      <c r="HVW102" s="96"/>
      <c r="HVX102" s="96"/>
      <c r="HVY102" s="96"/>
      <c r="HVZ102" s="96"/>
      <c r="HWA102" s="96"/>
      <c r="HWB102" s="96"/>
      <c r="HWC102" s="96"/>
      <c r="HWD102" s="96"/>
      <c r="HWE102" s="96"/>
      <c r="HWF102" s="96"/>
      <c r="HWG102" s="96"/>
      <c r="HWH102" s="96"/>
      <c r="HWI102" s="96"/>
      <c r="HWJ102" s="96"/>
      <c r="HWK102" s="96"/>
      <c r="HWL102" s="96"/>
      <c r="HWM102" s="96"/>
      <c r="HWN102" s="96"/>
      <c r="HWO102" s="96"/>
      <c r="HWP102" s="96"/>
      <c r="HWQ102" s="96"/>
      <c r="HWR102" s="96"/>
      <c r="HWS102" s="96"/>
      <c r="HWT102" s="96"/>
      <c r="HWU102" s="96"/>
      <c r="HWV102" s="96"/>
      <c r="HWW102" s="96"/>
      <c r="HWX102" s="96"/>
      <c r="HWY102" s="96"/>
      <c r="HWZ102" s="96"/>
      <c r="HXA102" s="96"/>
      <c r="HXB102" s="96"/>
      <c r="HXC102" s="96"/>
      <c r="HXD102" s="96"/>
      <c r="HXE102" s="96"/>
      <c r="HXF102" s="96"/>
      <c r="HXG102" s="96"/>
      <c r="HXH102" s="96"/>
      <c r="HXI102" s="96"/>
      <c r="HXJ102" s="96"/>
      <c r="HXK102" s="96"/>
      <c r="HXL102" s="96"/>
      <c r="HXM102" s="96"/>
      <c r="HXN102" s="96"/>
      <c r="HXO102" s="96"/>
      <c r="HXP102" s="96"/>
      <c r="HXQ102" s="96"/>
      <c r="HXR102" s="96"/>
      <c r="HXS102" s="96"/>
      <c r="HXT102" s="96"/>
      <c r="HXU102" s="96"/>
      <c r="HXV102" s="96"/>
      <c r="HXW102" s="96"/>
      <c r="HXX102" s="96"/>
      <c r="HXY102" s="96"/>
      <c r="HXZ102" s="96"/>
      <c r="HYA102" s="96"/>
      <c r="HYB102" s="96"/>
      <c r="HYC102" s="96"/>
      <c r="HYD102" s="96"/>
      <c r="HYE102" s="96"/>
      <c r="HYF102" s="96"/>
      <c r="HYG102" s="96"/>
      <c r="HYH102" s="96"/>
      <c r="HYI102" s="96"/>
      <c r="HYJ102" s="96"/>
      <c r="HYK102" s="96"/>
      <c r="HYL102" s="96"/>
      <c r="HYM102" s="96"/>
      <c r="HYN102" s="96"/>
      <c r="HYO102" s="96"/>
      <c r="HYP102" s="96"/>
      <c r="HYQ102" s="96"/>
      <c r="HYR102" s="96"/>
      <c r="HYS102" s="96"/>
      <c r="HYT102" s="96"/>
      <c r="HYU102" s="96"/>
      <c r="HYV102" s="96"/>
      <c r="HYW102" s="96"/>
      <c r="HYX102" s="96"/>
      <c r="HYY102" s="96"/>
      <c r="HYZ102" s="96"/>
      <c r="HZA102" s="96"/>
      <c r="HZB102" s="96"/>
      <c r="HZC102" s="96"/>
      <c r="HZD102" s="96"/>
      <c r="HZE102" s="96"/>
      <c r="HZF102" s="96"/>
      <c r="HZG102" s="96"/>
      <c r="HZH102" s="96"/>
      <c r="HZI102" s="96"/>
      <c r="HZJ102" s="96"/>
      <c r="HZK102" s="96"/>
      <c r="HZL102" s="96"/>
      <c r="HZM102" s="96"/>
      <c r="HZN102" s="96"/>
      <c r="HZO102" s="96"/>
      <c r="HZP102" s="96"/>
      <c r="HZQ102" s="96"/>
      <c r="HZR102" s="96"/>
      <c r="HZS102" s="96"/>
      <c r="HZT102" s="96"/>
      <c r="HZU102" s="96"/>
      <c r="HZV102" s="96"/>
      <c r="HZW102" s="96"/>
      <c r="HZX102" s="96"/>
      <c r="HZY102" s="96"/>
      <c r="HZZ102" s="96"/>
      <c r="IAA102" s="96"/>
      <c r="IAB102" s="96"/>
      <c r="IAC102" s="96"/>
      <c r="IAD102" s="96"/>
      <c r="IAE102" s="96"/>
      <c r="IAF102" s="96"/>
      <c r="IAG102" s="96"/>
      <c r="IAH102" s="96"/>
      <c r="IAI102" s="96"/>
      <c r="IAJ102" s="96"/>
      <c r="IAK102" s="96"/>
      <c r="IAL102" s="96"/>
      <c r="IAM102" s="96"/>
      <c r="IAN102" s="96"/>
      <c r="IAO102" s="96"/>
      <c r="IAP102" s="96"/>
      <c r="IAQ102" s="96"/>
      <c r="IAR102" s="96"/>
      <c r="IAS102" s="96"/>
      <c r="IAT102" s="96"/>
      <c r="IAU102" s="96"/>
      <c r="IAV102" s="96"/>
      <c r="IAW102" s="96"/>
      <c r="IAX102" s="96"/>
      <c r="IAY102" s="96"/>
      <c r="IAZ102" s="96"/>
      <c r="IBA102" s="96"/>
      <c r="IBB102" s="96"/>
      <c r="IBC102" s="96"/>
      <c r="IBD102" s="96"/>
      <c r="IBE102" s="96"/>
      <c r="IBF102" s="96"/>
      <c r="IBG102" s="96"/>
      <c r="IBH102" s="96"/>
      <c r="IBI102" s="96"/>
      <c r="IBJ102" s="96"/>
      <c r="IBK102" s="96"/>
      <c r="IBL102" s="96"/>
      <c r="IBM102" s="96"/>
      <c r="IBN102" s="96"/>
      <c r="IBO102" s="96"/>
      <c r="IBP102" s="96"/>
      <c r="IBQ102" s="96"/>
      <c r="IBR102" s="96"/>
      <c r="IBS102" s="96"/>
      <c r="IBT102" s="96"/>
      <c r="IBU102" s="96"/>
      <c r="IBV102" s="96"/>
      <c r="IBW102" s="96"/>
      <c r="IBX102" s="96"/>
      <c r="IBY102" s="96"/>
      <c r="IBZ102" s="96"/>
      <c r="ICA102" s="96"/>
      <c r="ICB102" s="96"/>
      <c r="ICC102" s="96"/>
      <c r="ICD102" s="96"/>
      <c r="ICE102" s="96"/>
      <c r="ICF102" s="96"/>
      <c r="ICG102" s="96"/>
      <c r="ICH102" s="96"/>
      <c r="ICI102" s="96"/>
      <c r="ICJ102" s="96"/>
      <c r="ICK102" s="96"/>
      <c r="ICL102" s="96"/>
      <c r="ICM102" s="96"/>
      <c r="ICN102" s="96"/>
      <c r="ICO102" s="96"/>
      <c r="ICP102" s="96"/>
      <c r="ICQ102" s="96"/>
      <c r="ICR102" s="96"/>
      <c r="ICS102" s="96"/>
      <c r="ICT102" s="96"/>
      <c r="ICU102" s="96"/>
      <c r="ICV102" s="96"/>
      <c r="ICW102" s="96"/>
      <c r="ICX102" s="96"/>
      <c r="ICY102" s="96"/>
      <c r="ICZ102" s="96"/>
      <c r="IDA102" s="96"/>
      <c r="IDB102" s="96"/>
      <c r="IDC102" s="96"/>
      <c r="IDD102" s="96"/>
      <c r="IDE102" s="96"/>
      <c r="IDF102" s="96"/>
      <c r="IDG102" s="96"/>
      <c r="IDH102" s="96"/>
      <c r="IDI102" s="96"/>
      <c r="IDJ102" s="96"/>
      <c r="IDK102" s="96"/>
      <c r="IDL102" s="96"/>
      <c r="IDM102" s="96"/>
      <c r="IDN102" s="96"/>
      <c r="IDO102" s="96"/>
      <c r="IDP102" s="96"/>
      <c r="IDQ102" s="96"/>
      <c r="IDR102" s="96"/>
      <c r="IDS102" s="96"/>
      <c r="IDT102" s="96"/>
      <c r="IDU102" s="96"/>
      <c r="IDV102" s="96"/>
      <c r="IDW102" s="96"/>
      <c r="IDX102" s="96"/>
      <c r="IDY102" s="96"/>
      <c r="IDZ102" s="96"/>
      <c r="IEA102" s="96"/>
      <c r="IEB102" s="96"/>
      <c r="IEC102" s="96"/>
      <c r="IED102" s="96"/>
      <c r="IEE102" s="96"/>
      <c r="IEF102" s="96"/>
      <c r="IEG102" s="96"/>
      <c r="IEH102" s="96"/>
      <c r="IEI102" s="96"/>
      <c r="IEJ102" s="96"/>
      <c r="IEK102" s="96"/>
      <c r="IEL102" s="96"/>
      <c r="IEM102" s="96"/>
      <c r="IEN102" s="96"/>
      <c r="IEO102" s="96"/>
      <c r="IEP102" s="96"/>
      <c r="IEQ102" s="96"/>
      <c r="IER102" s="96"/>
      <c r="IES102" s="96"/>
      <c r="IET102" s="96"/>
      <c r="IEU102" s="96"/>
      <c r="IEV102" s="96"/>
      <c r="IEW102" s="96"/>
      <c r="IEX102" s="96"/>
      <c r="IEY102" s="96"/>
      <c r="IEZ102" s="96"/>
      <c r="IFA102" s="96"/>
      <c r="IFB102" s="96"/>
      <c r="IFC102" s="96"/>
      <c r="IFD102" s="96"/>
      <c r="IFE102" s="96"/>
      <c r="IFF102" s="96"/>
      <c r="IFG102" s="96"/>
      <c r="IFH102" s="96"/>
      <c r="IFI102" s="96"/>
      <c r="IFJ102" s="96"/>
      <c r="IFK102" s="96"/>
      <c r="IFL102" s="96"/>
      <c r="IFM102" s="96"/>
      <c r="IFN102" s="96"/>
      <c r="IFO102" s="96"/>
      <c r="IFP102" s="96"/>
      <c r="IFQ102" s="96"/>
      <c r="IFR102" s="96"/>
      <c r="IFS102" s="96"/>
      <c r="IFT102" s="96"/>
      <c r="IFU102" s="96"/>
      <c r="IFV102" s="96"/>
      <c r="IFW102" s="96"/>
      <c r="IFX102" s="96"/>
      <c r="IFY102" s="96"/>
      <c r="IFZ102" s="96"/>
      <c r="IGA102" s="96"/>
      <c r="IGB102" s="96"/>
      <c r="IGC102" s="96"/>
      <c r="IGD102" s="96"/>
      <c r="IGE102" s="96"/>
      <c r="IGF102" s="96"/>
      <c r="IGG102" s="96"/>
      <c r="IGH102" s="96"/>
      <c r="IGI102" s="96"/>
      <c r="IGJ102" s="96"/>
      <c r="IGK102" s="96"/>
      <c r="IGL102" s="96"/>
      <c r="IGM102" s="96"/>
      <c r="IGN102" s="96"/>
      <c r="IGO102" s="96"/>
      <c r="IGP102" s="96"/>
      <c r="IGQ102" s="96"/>
      <c r="IGR102" s="96"/>
      <c r="IGS102" s="96"/>
      <c r="IGT102" s="96"/>
      <c r="IGU102" s="96"/>
      <c r="IGV102" s="96"/>
      <c r="IGW102" s="96"/>
      <c r="IGX102" s="96"/>
      <c r="IGY102" s="96"/>
      <c r="IGZ102" s="96"/>
      <c r="IHA102" s="96"/>
      <c r="IHB102" s="96"/>
      <c r="IHC102" s="96"/>
      <c r="IHD102" s="96"/>
      <c r="IHE102" s="96"/>
      <c r="IHF102" s="96"/>
      <c r="IHG102" s="96"/>
      <c r="IHH102" s="96"/>
      <c r="IHI102" s="96"/>
      <c r="IHJ102" s="96"/>
      <c r="IHK102" s="96"/>
      <c r="IHL102" s="96"/>
      <c r="IHM102" s="96"/>
      <c r="IHN102" s="96"/>
      <c r="IHO102" s="96"/>
      <c r="IHP102" s="96"/>
      <c r="IHQ102" s="96"/>
      <c r="IHR102" s="96"/>
      <c r="IHS102" s="96"/>
      <c r="IHT102" s="96"/>
      <c r="IHU102" s="96"/>
      <c r="IHV102" s="96"/>
      <c r="IHW102" s="96"/>
      <c r="IHX102" s="96"/>
      <c r="IHY102" s="96"/>
      <c r="IHZ102" s="96"/>
      <c r="IIA102" s="96"/>
      <c r="IIB102" s="96"/>
      <c r="IIC102" s="96"/>
      <c r="IID102" s="96"/>
      <c r="IIE102" s="96"/>
      <c r="IIF102" s="96"/>
      <c r="IIG102" s="96"/>
      <c r="IIH102" s="96"/>
      <c r="III102" s="96"/>
      <c r="IIJ102" s="96"/>
      <c r="IIK102" s="96"/>
      <c r="IIL102" s="96"/>
      <c r="IIM102" s="96"/>
      <c r="IIN102" s="96"/>
      <c r="IIO102" s="96"/>
      <c r="IIP102" s="96"/>
      <c r="IIQ102" s="96"/>
      <c r="IIR102" s="96"/>
      <c r="IIS102" s="96"/>
      <c r="IIT102" s="96"/>
      <c r="IIU102" s="96"/>
      <c r="IIV102" s="96"/>
      <c r="IIW102" s="96"/>
      <c r="IIX102" s="96"/>
      <c r="IIY102" s="96"/>
      <c r="IIZ102" s="96"/>
      <c r="IJA102" s="96"/>
      <c r="IJB102" s="96"/>
      <c r="IJC102" s="96"/>
      <c r="IJD102" s="96"/>
      <c r="IJE102" s="96"/>
      <c r="IJF102" s="96"/>
      <c r="IJG102" s="96"/>
      <c r="IJH102" s="96"/>
      <c r="IJI102" s="96"/>
      <c r="IJJ102" s="96"/>
      <c r="IJK102" s="96"/>
      <c r="IJL102" s="96"/>
      <c r="IJM102" s="96"/>
      <c r="IJN102" s="96"/>
      <c r="IJO102" s="96"/>
      <c r="IJP102" s="96"/>
      <c r="IJQ102" s="96"/>
      <c r="IJR102" s="96"/>
      <c r="IJS102" s="96"/>
      <c r="IJT102" s="96"/>
      <c r="IJU102" s="96"/>
      <c r="IJV102" s="96"/>
      <c r="IJW102" s="96"/>
      <c r="IJX102" s="96"/>
      <c r="IJY102" s="96"/>
      <c r="IJZ102" s="96"/>
      <c r="IKA102" s="96"/>
      <c r="IKB102" s="96"/>
      <c r="IKC102" s="96"/>
      <c r="IKD102" s="96"/>
      <c r="IKE102" s="96"/>
      <c r="IKF102" s="96"/>
      <c r="IKG102" s="96"/>
      <c r="IKH102" s="96"/>
      <c r="IKI102" s="96"/>
      <c r="IKJ102" s="96"/>
      <c r="IKK102" s="96"/>
      <c r="IKL102" s="96"/>
      <c r="IKM102" s="96"/>
      <c r="IKN102" s="96"/>
      <c r="IKO102" s="96"/>
      <c r="IKP102" s="96"/>
      <c r="IKQ102" s="96"/>
      <c r="IKR102" s="96"/>
      <c r="IKS102" s="96"/>
      <c r="IKT102" s="96"/>
      <c r="IKU102" s="96"/>
      <c r="IKV102" s="96"/>
      <c r="IKW102" s="96"/>
      <c r="IKX102" s="96"/>
      <c r="IKY102" s="96"/>
      <c r="IKZ102" s="96"/>
      <c r="ILA102" s="96"/>
      <c r="ILB102" s="96"/>
      <c r="ILC102" s="96"/>
      <c r="ILD102" s="96"/>
      <c r="ILE102" s="96"/>
      <c r="ILF102" s="96"/>
      <c r="ILG102" s="96"/>
      <c r="ILH102" s="96"/>
      <c r="ILI102" s="96"/>
      <c r="ILJ102" s="96"/>
      <c r="ILK102" s="96"/>
      <c r="ILL102" s="96"/>
      <c r="ILM102" s="96"/>
      <c r="ILN102" s="96"/>
      <c r="ILO102" s="96"/>
      <c r="ILP102" s="96"/>
      <c r="ILQ102" s="96"/>
      <c r="ILR102" s="96"/>
      <c r="ILS102" s="96"/>
      <c r="ILT102" s="96"/>
      <c r="ILU102" s="96"/>
      <c r="ILV102" s="96"/>
      <c r="ILW102" s="96"/>
      <c r="ILX102" s="96"/>
      <c r="ILY102" s="96"/>
      <c r="ILZ102" s="96"/>
      <c r="IMA102" s="96"/>
      <c r="IMB102" s="96"/>
      <c r="IMC102" s="96"/>
      <c r="IMD102" s="96"/>
      <c r="IME102" s="96"/>
      <c r="IMF102" s="96"/>
      <c r="IMG102" s="96"/>
      <c r="IMH102" s="96"/>
      <c r="IMI102" s="96"/>
      <c r="IMJ102" s="96"/>
      <c r="IMK102" s="96"/>
      <c r="IML102" s="96"/>
      <c r="IMM102" s="96"/>
      <c r="IMN102" s="96"/>
      <c r="IMO102" s="96"/>
      <c r="IMP102" s="96"/>
      <c r="IMQ102" s="96"/>
      <c r="IMR102" s="96"/>
      <c r="IMS102" s="96"/>
      <c r="IMT102" s="96"/>
      <c r="IMU102" s="96"/>
      <c r="IMV102" s="96"/>
      <c r="IMW102" s="96"/>
      <c r="IMX102" s="96"/>
      <c r="IMY102" s="96"/>
      <c r="IMZ102" s="96"/>
      <c r="INA102" s="96"/>
      <c r="INB102" s="96"/>
      <c r="INC102" s="96"/>
      <c r="IND102" s="96"/>
      <c r="INE102" s="96"/>
      <c r="INF102" s="96"/>
      <c r="ING102" s="96"/>
      <c r="INH102" s="96"/>
      <c r="INI102" s="96"/>
      <c r="INJ102" s="96"/>
      <c r="INK102" s="96"/>
      <c r="INL102" s="96"/>
      <c r="INM102" s="96"/>
      <c r="INN102" s="96"/>
      <c r="INO102" s="96"/>
      <c r="INP102" s="96"/>
      <c r="INQ102" s="96"/>
      <c r="INR102" s="96"/>
      <c r="INS102" s="96"/>
      <c r="INT102" s="96"/>
      <c r="INU102" s="96"/>
      <c r="INV102" s="96"/>
      <c r="INW102" s="96"/>
      <c r="INX102" s="96"/>
      <c r="INY102" s="96"/>
      <c r="INZ102" s="96"/>
      <c r="IOA102" s="96"/>
      <c r="IOB102" s="96"/>
      <c r="IOC102" s="96"/>
      <c r="IOD102" s="96"/>
      <c r="IOE102" s="96"/>
      <c r="IOF102" s="96"/>
      <c r="IOG102" s="96"/>
      <c r="IOH102" s="96"/>
      <c r="IOI102" s="96"/>
      <c r="IOJ102" s="96"/>
      <c r="IOK102" s="96"/>
      <c r="IOL102" s="96"/>
      <c r="IOM102" s="96"/>
      <c r="ION102" s="96"/>
      <c r="IOO102" s="96"/>
      <c r="IOP102" s="96"/>
      <c r="IOQ102" s="96"/>
      <c r="IOR102" s="96"/>
      <c r="IOS102" s="96"/>
      <c r="IOT102" s="96"/>
      <c r="IOU102" s="96"/>
      <c r="IOV102" s="96"/>
      <c r="IOW102" s="96"/>
      <c r="IOX102" s="96"/>
      <c r="IOY102" s="96"/>
      <c r="IOZ102" s="96"/>
      <c r="IPA102" s="96"/>
      <c r="IPB102" s="96"/>
      <c r="IPC102" s="96"/>
      <c r="IPD102" s="96"/>
      <c r="IPE102" s="96"/>
      <c r="IPF102" s="96"/>
      <c r="IPG102" s="96"/>
      <c r="IPH102" s="96"/>
      <c r="IPI102" s="96"/>
      <c r="IPJ102" s="96"/>
      <c r="IPK102" s="96"/>
      <c r="IPL102" s="96"/>
      <c r="IPM102" s="96"/>
      <c r="IPN102" s="96"/>
      <c r="IPO102" s="96"/>
      <c r="IPP102" s="96"/>
      <c r="IPQ102" s="96"/>
      <c r="IPR102" s="96"/>
      <c r="IPS102" s="96"/>
      <c r="IPT102" s="96"/>
      <c r="IPU102" s="96"/>
      <c r="IPV102" s="96"/>
      <c r="IPW102" s="96"/>
      <c r="IPX102" s="96"/>
      <c r="IPY102" s="96"/>
      <c r="IPZ102" s="96"/>
      <c r="IQA102" s="96"/>
      <c r="IQB102" s="96"/>
      <c r="IQC102" s="96"/>
      <c r="IQD102" s="96"/>
      <c r="IQE102" s="96"/>
      <c r="IQF102" s="96"/>
      <c r="IQG102" s="96"/>
      <c r="IQH102" s="96"/>
      <c r="IQI102" s="96"/>
      <c r="IQJ102" s="96"/>
      <c r="IQK102" s="96"/>
      <c r="IQL102" s="96"/>
      <c r="IQM102" s="96"/>
      <c r="IQN102" s="96"/>
      <c r="IQO102" s="96"/>
      <c r="IQP102" s="96"/>
      <c r="IQQ102" s="96"/>
      <c r="IQR102" s="96"/>
      <c r="IQS102" s="96"/>
      <c r="IQT102" s="96"/>
      <c r="IQU102" s="96"/>
      <c r="IQV102" s="96"/>
      <c r="IQW102" s="96"/>
      <c r="IQX102" s="96"/>
      <c r="IQY102" s="96"/>
      <c r="IQZ102" s="96"/>
      <c r="IRA102" s="96"/>
      <c r="IRB102" s="96"/>
      <c r="IRC102" s="96"/>
      <c r="IRD102" s="96"/>
      <c r="IRE102" s="96"/>
      <c r="IRF102" s="96"/>
      <c r="IRG102" s="96"/>
      <c r="IRH102" s="96"/>
      <c r="IRI102" s="96"/>
      <c r="IRJ102" s="96"/>
      <c r="IRK102" s="96"/>
      <c r="IRL102" s="96"/>
      <c r="IRM102" s="96"/>
      <c r="IRN102" s="96"/>
      <c r="IRO102" s="96"/>
      <c r="IRP102" s="96"/>
      <c r="IRQ102" s="96"/>
      <c r="IRR102" s="96"/>
      <c r="IRS102" s="96"/>
      <c r="IRT102" s="96"/>
      <c r="IRU102" s="96"/>
      <c r="IRV102" s="96"/>
      <c r="IRW102" s="96"/>
      <c r="IRX102" s="96"/>
      <c r="IRY102" s="96"/>
      <c r="IRZ102" s="96"/>
      <c r="ISA102" s="96"/>
      <c r="ISB102" s="96"/>
      <c r="ISC102" s="96"/>
      <c r="ISD102" s="96"/>
      <c r="ISE102" s="96"/>
      <c r="ISF102" s="96"/>
      <c r="ISG102" s="96"/>
      <c r="ISH102" s="96"/>
      <c r="ISI102" s="96"/>
      <c r="ISJ102" s="96"/>
      <c r="ISK102" s="96"/>
      <c r="ISL102" s="96"/>
      <c r="ISM102" s="96"/>
      <c r="ISN102" s="96"/>
      <c r="ISO102" s="96"/>
      <c r="ISP102" s="96"/>
      <c r="ISQ102" s="96"/>
      <c r="ISR102" s="96"/>
      <c r="ISS102" s="96"/>
      <c r="IST102" s="96"/>
      <c r="ISU102" s="96"/>
      <c r="ISV102" s="96"/>
      <c r="ISW102" s="96"/>
      <c r="ISX102" s="96"/>
      <c r="ISY102" s="96"/>
      <c r="ISZ102" s="96"/>
      <c r="ITA102" s="96"/>
      <c r="ITB102" s="96"/>
      <c r="ITC102" s="96"/>
      <c r="ITD102" s="96"/>
      <c r="ITE102" s="96"/>
      <c r="ITF102" s="96"/>
      <c r="ITG102" s="96"/>
      <c r="ITH102" s="96"/>
      <c r="ITI102" s="96"/>
      <c r="ITJ102" s="96"/>
      <c r="ITK102" s="96"/>
      <c r="ITL102" s="96"/>
      <c r="ITM102" s="96"/>
      <c r="ITN102" s="96"/>
      <c r="ITO102" s="96"/>
      <c r="ITP102" s="96"/>
      <c r="ITQ102" s="96"/>
      <c r="ITR102" s="96"/>
      <c r="ITS102" s="96"/>
      <c r="ITT102" s="96"/>
      <c r="ITU102" s="96"/>
      <c r="ITV102" s="96"/>
      <c r="ITW102" s="96"/>
      <c r="ITX102" s="96"/>
      <c r="ITY102" s="96"/>
      <c r="ITZ102" s="96"/>
      <c r="IUA102" s="96"/>
      <c r="IUB102" s="96"/>
      <c r="IUC102" s="96"/>
      <c r="IUD102" s="96"/>
      <c r="IUE102" s="96"/>
      <c r="IUF102" s="96"/>
      <c r="IUG102" s="96"/>
      <c r="IUH102" s="96"/>
      <c r="IUI102" s="96"/>
      <c r="IUJ102" s="96"/>
      <c r="IUK102" s="96"/>
      <c r="IUL102" s="96"/>
      <c r="IUM102" s="96"/>
      <c r="IUN102" s="96"/>
      <c r="IUO102" s="96"/>
      <c r="IUP102" s="96"/>
      <c r="IUQ102" s="96"/>
      <c r="IUR102" s="96"/>
      <c r="IUS102" s="96"/>
      <c r="IUT102" s="96"/>
      <c r="IUU102" s="96"/>
      <c r="IUV102" s="96"/>
      <c r="IUW102" s="96"/>
      <c r="IUX102" s="96"/>
      <c r="IUY102" s="96"/>
      <c r="IUZ102" s="96"/>
      <c r="IVA102" s="96"/>
      <c r="IVB102" s="96"/>
      <c r="IVC102" s="96"/>
      <c r="IVD102" s="96"/>
      <c r="IVE102" s="96"/>
      <c r="IVF102" s="96"/>
      <c r="IVG102" s="96"/>
      <c r="IVH102" s="96"/>
      <c r="IVI102" s="96"/>
      <c r="IVJ102" s="96"/>
      <c r="IVK102" s="96"/>
      <c r="IVL102" s="96"/>
      <c r="IVM102" s="96"/>
      <c r="IVN102" s="96"/>
      <c r="IVO102" s="96"/>
      <c r="IVP102" s="96"/>
      <c r="IVQ102" s="96"/>
      <c r="IVR102" s="96"/>
      <c r="IVS102" s="96"/>
      <c r="IVT102" s="96"/>
      <c r="IVU102" s="96"/>
      <c r="IVV102" s="96"/>
      <c r="IVW102" s="96"/>
      <c r="IVX102" s="96"/>
      <c r="IVY102" s="96"/>
      <c r="IVZ102" s="96"/>
      <c r="IWA102" s="96"/>
      <c r="IWB102" s="96"/>
      <c r="IWC102" s="96"/>
      <c r="IWD102" s="96"/>
      <c r="IWE102" s="96"/>
      <c r="IWF102" s="96"/>
      <c r="IWG102" s="96"/>
      <c r="IWH102" s="96"/>
      <c r="IWI102" s="96"/>
      <c r="IWJ102" s="96"/>
      <c r="IWK102" s="96"/>
      <c r="IWL102" s="96"/>
      <c r="IWM102" s="96"/>
      <c r="IWN102" s="96"/>
      <c r="IWO102" s="96"/>
      <c r="IWP102" s="96"/>
      <c r="IWQ102" s="96"/>
      <c r="IWR102" s="96"/>
      <c r="IWS102" s="96"/>
      <c r="IWT102" s="96"/>
      <c r="IWU102" s="96"/>
      <c r="IWV102" s="96"/>
      <c r="IWW102" s="96"/>
      <c r="IWX102" s="96"/>
      <c r="IWY102" s="96"/>
      <c r="IWZ102" s="96"/>
      <c r="IXA102" s="96"/>
      <c r="IXB102" s="96"/>
      <c r="IXC102" s="96"/>
      <c r="IXD102" s="96"/>
      <c r="IXE102" s="96"/>
      <c r="IXF102" s="96"/>
      <c r="IXG102" s="96"/>
      <c r="IXH102" s="96"/>
      <c r="IXI102" s="96"/>
      <c r="IXJ102" s="96"/>
      <c r="IXK102" s="96"/>
      <c r="IXL102" s="96"/>
      <c r="IXM102" s="96"/>
      <c r="IXN102" s="96"/>
      <c r="IXO102" s="96"/>
      <c r="IXP102" s="96"/>
      <c r="IXQ102" s="96"/>
      <c r="IXR102" s="96"/>
      <c r="IXS102" s="96"/>
      <c r="IXT102" s="96"/>
      <c r="IXU102" s="96"/>
      <c r="IXV102" s="96"/>
      <c r="IXW102" s="96"/>
      <c r="IXX102" s="96"/>
      <c r="IXY102" s="96"/>
      <c r="IXZ102" s="96"/>
      <c r="IYA102" s="96"/>
      <c r="IYB102" s="96"/>
      <c r="IYC102" s="96"/>
      <c r="IYD102" s="96"/>
      <c r="IYE102" s="96"/>
      <c r="IYF102" s="96"/>
      <c r="IYG102" s="96"/>
      <c r="IYH102" s="96"/>
      <c r="IYI102" s="96"/>
      <c r="IYJ102" s="96"/>
      <c r="IYK102" s="96"/>
      <c r="IYL102" s="96"/>
      <c r="IYM102" s="96"/>
      <c r="IYN102" s="96"/>
      <c r="IYO102" s="96"/>
      <c r="IYP102" s="96"/>
      <c r="IYQ102" s="96"/>
      <c r="IYR102" s="96"/>
      <c r="IYS102" s="96"/>
      <c r="IYT102" s="96"/>
      <c r="IYU102" s="96"/>
      <c r="IYV102" s="96"/>
      <c r="IYW102" s="96"/>
      <c r="IYX102" s="96"/>
      <c r="IYY102" s="96"/>
      <c r="IYZ102" s="96"/>
      <c r="IZA102" s="96"/>
      <c r="IZB102" s="96"/>
      <c r="IZC102" s="96"/>
      <c r="IZD102" s="96"/>
      <c r="IZE102" s="96"/>
      <c r="IZF102" s="96"/>
      <c r="IZG102" s="96"/>
      <c r="IZH102" s="96"/>
      <c r="IZI102" s="96"/>
      <c r="IZJ102" s="96"/>
      <c r="IZK102" s="96"/>
      <c r="IZL102" s="96"/>
      <c r="IZM102" s="96"/>
      <c r="IZN102" s="96"/>
      <c r="IZO102" s="96"/>
      <c r="IZP102" s="96"/>
      <c r="IZQ102" s="96"/>
      <c r="IZR102" s="96"/>
      <c r="IZS102" s="96"/>
      <c r="IZT102" s="96"/>
      <c r="IZU102" s="96"/>
      <c r="IZV102" s="96"/>
      <c r="IZW102" s="96"/>
      <c r="IZX102" s="96"/>
      <c r="IZY102" s="96"/>
      <c r="IZZ102" s="96"/>
      <c r="JAA102" s="96"/>
      <c r="JAB102" s="96"/>
      <c r="JAC102" s="96"/>
      <c r="JAD102" s="96"/>
      <c r="JAE102" s="96"/>
      <c r="JAF102" s="96"/>
      <c r="JAG102" s="96"/>
      <c r="JAH102" s="96"/>
      <c r="JAI102" s="96"/>
      <c r="JAJ102" s="96"/>
      <c r="JAK102" s="96"/>
      <c r="JAL102" s="96"/>
      <c r="JAM102" s="96"/>
      <c r="JAN102" s="96"/>
      <c r="JAO102" s="96"/>
      <c r="JAP102" s="96"/>
      <c r="JAQ102" s="96"/>
      <c r="JAR102" s="96"/>
      <c r="JAS102" s="96"/>
      <c r="JAT102" s="96"/>
      <c r="JAU102" s="96"/>
      <c r="JAV102" s="96"/>
      <c r="JAW102" s="96"/>
      <c r="JAX102" s="96"/>
      <c r="JAY102" s="96"/>
      <c r="JAZ102" s="96"/>
      <c r="JBA102" s="96"/>
      <c r="JBB102" s="96"/>
      <c r="JBC102" s="96"/>
      <c r="JBD102" s="96"/>
      <c r="JBE102" s="96"/>
      <c r="JBF102" s="96"/>
      <c r="JBG102" s="96"/>
      <c r="JBH102" s="96"/>
      <c r="JBI102" s="96"/>
      <c r="JBJ102" s="96"/>
      <c r="JBK102" s="96"/>
      <c r="JBL102" s="96"/>
      <c r="JBM102" s="96"/>
      <c r="JBN102" s="96"/>
      <c r="JBO102" s="96"/>
      <c r="JBP102" s="96"/>
      <c r="JBQ102" s="96"/>
      <c r="JBR102" s="96"/>
      <c r="JBS102" s="96"/>
      <c r="JBT102" s="96"/>
      <c r="JBU102" s="96"/>
      <c r="JBV102" s="96"/>
      <c r="JBW102" s="96"/>
      <c r="JBX102" s="96"/>
      <c r="JBY102" s="96"/>
      <c r="JBZ102" s="96"/>
      <c r="JCA102" s="96"/>
      <c r="JCB102" s="96"/>
      <c r="JCC102" s="96"/>
      <c r="JCD102" s="96"/>
      <c r="JCE102" s="96"/>
      <c r="JCF102" s="96"/>
      <c r="JCG102" s="96"/>
      <c r="JCH102" s="96"/>
      <c r="JCI102" s="96"/>
      <c r="JCJ102" s="96"/>
      <c r="JCK102" s="96"/>
      <c r="JCL102" s="96"/>
      <c r="JCM102" s="96"/>
      <c r="JCN102" s="96"/>
      <c r="JCO102" s="96"/>
      <c r="JCP102" s="96"/>
      <c r="JCQ102" s="96"/>
      <c r="JCR102" s="96"/>
      <c r="JCS102" s="96"/>
      <c r="JCT102" s="96"/>
      <c r="JCU102" s="96"/>
      <c r="JCV102" s="96"/>
      <c r="JCW102" s="96"/>
      <c r="JCX102" s="96"/>
      <c r="JCY102" s="96"/>
      <c r="JCZ102" s="96"/>
      <c r="JDA102" s="96"/>
      <c r="JDB102" s="96"/>
      <c r="JDC102" s="96"/>
      <c r="JDD102" s="96"/>
      <c r="JDE102" s="96"/>
      <c r="JDF102" s="96"/>
      <c r="JDG102" s="96"/>
      <c r="JDH102" s="96"/>
      <c r="JDI102" s="96"/>
      <c r="JDJ102" s="96"/>
      <c r="JDK102" s="96"/>
      <c r="JDL102" s="96"/>
      <c r="JDM102" s="96"/>
      <c r="JDN102" s="96"/>
      <c r="JDO102" s="96"/>
      <c r="JDP102" s="96"/>
      <c r="JDQ102" s="96"/>
      <c r="JDR102" s="96"/>
      <c r="JDS102" s="96"/>
      <c r="JDT102" s="96"/>
      <c r="JDU102" s="96"/>
      <c r="JDV102" s="96"/>
      <c r="JDW102" s="96"/>
      <c r="JDX102" s="96"/>
      <c r="JDY102" s="96"/>
      <c r="JDZ102" s="96"/>
      <c r="JEA102" s="96"/>
      <c r="JEB102" s="96"/>
      <c r="JEC102" s="96"/>
      <c r="JED102" s="96"/>
      <c r="JEE102" s="96"/>
      <c r="JEF102" s="96"/>
      <c r="JEG102" s="96"/>
      <c r="JEH102" s="96"/>
      <c r="JEI102" s="96"/>
      <c r="JEJ102" s="96"/>
      <c r="JEK102" s="96"/>
      <c r="JEL102" s="96"/>
      <c r="JEM102" s="96"/>
      <c r="JEN102" s="96"/>
      <c r="JEO102" s="96"/>
      <c r="JEP102" s="96"/>
      <c r="JEQ102" s="96"/>
      <c r="JER102" s="96"/>
      <c r="JES102" s="96"/>
      <c r="JET102" s="96"/>
      <c r="JEU102" s="96"/>
      <c r="JEV102" s="96"/>
      <c r="JEW102" s="96"/>
      <c r="JEX102" s="96"/>
      <c r="JEY102" s="96"/>
      <c r="JEZ102" s="96"/>
      <c r="JFA102" s="96"/>
      <c r="JFB102" s="96"/>
      <c r="JFC102" s="96"/>
      <c r="JFD102" s="96"/>
      <c r="JFE102" s="96"/>
      <c r="JFF102" s="96"/>
      <c r="JFG102" s="96"/>
      <c r="JFH102" s="96"/>
      <c r="JFI102" s="96"/>
      <c r="JFJ102" s="96"/>
      <c r="JFK102" s="96"/>
      <c r="JFL102" s="96"/>
      <c r="JFM102" s="96"/>
      <c r="JFN102" s="96"/>
      <c r="JFO102" s="96"/>
      <c r="JFP102" s="96"/>
      <c r="JFQ102" s="96"/>
      <c r="JFR102" s="96"/>
      <c r="JFS102" s="96"/>
      <c r="JFT102" s="96"/>
      <c r="JFU102" s="96"/>
      <c r="JFV102" s="96"/>
      <c r="JFW102" s="96"/>
      <c r="JFX102" s="96"/>
      <c r="JFY102" s="96"/>
      <c r="JFZ102" s="96"/>
      <c r="JGA102" s="96"/>
      <c r="JGB102" s="96"/>
      <c r="JGC102" s="96"/>
      <c r="JGD102" s="96"/>
      <c r="JGE102" s="96"/>
      <c r="JGF102" s="96"/>
      <c r="JGG102" s="96"/>
      <c r="JGH102" s="96"/>
      <c r="JGI102" s="96"/>
      <c r="JGJ102" s="96"/>
      <c r="JGK102" s="96"/>
      <c r="JGL102" s="96"/>
      <c r="JGM102" s="96"/>
      <c r="JGN102" s="96"/>
      <c r="JGO102" s="96"/>
      <c r="JGP102" s="96"/>
      <c r="JGQ102" s="96"/>
      <c r="JGR102" s="96"/>
      <c r="JGS102" s="96"/>
      <c r="JGT102" s="96"/>
      <c r="JGU102" s="96"/>
      <c r="JGV102" s="96"/>
      <c r="JGW102" s="96"/>
      <c r="JGX102" s="96"/>
      <c r="JGY102" s="96"/>
      <c r="JGZ102" s="96"/>
      <c r="JHA102" s="96"/>
      <c r="JHB102" s="96"/>
      <c r="JHC102" s="96"/>
      <c r="JHD102" s="96"/>
      <c r="JHE102" s="96"/>
      <c r="JHF102" s="96"/>
      <c r="JHG102" s="96"/>
      <c r="JHH102" s="96"/>
      <c r="JHI102" s="96"/>
      <c r="JHJ102" s="96"/>
      <c r="JHK102" s="96"/>
      <c r="JHL102" s="96"/>
      <c r="JHM102" s="96"/>
      <c r="JHN102" s="96"/>
      <c r="JHO102" s="96"/>
      <c r="JHP102" s="96"/>
      <c r="JHQ102" s="96"/>
      <c r="JHR102" s="96"/>
      <c r="JHS102" s="96"/>
      <c r="JHT102" s="96"/>
      <c r="JHU102" s="96"/>
      <c r="JHV102" s="96"/>
      <c r="JHW102" s="96"/>
      <c r="JHX102" s="96"/>
      <c r="JHY102" s="96"/>
      <c r="JHZ102" s="96"/>
      <c r="JIA102" s="96"/>
      <c r="JIB102" s="96"/>
      <c r="JIC102" s="96"/>
      <c r="JID102" s="96"/>
      <c r="JIE102" s="96"/>
      <c r="JIF102" s="96"/>
      <c r="JIG102" s="96"/>
      <c r="JIH102" s="96"/>
      <c r="JII102" s="96"/>
      <c r="JIJ102" s="96"/>
      <c r="JIK102" s="96"/>
      <c r="JIL102" s="96"/>
      <c r="JIM102" s="96"/>
      <c r="JIN102" s="96"/>
      <c r="JIO102" s="96"/>
      <c r="JIP102" s="96"/>
      <c r="JIQ102" s="96"/>
      <c r="JIR102" s="96"/>
      <c r="JIS102" s="96"/>
      <c r="JIT102" s="96"/>
      <c r="JIU102" s="96"/>
      <c r="JIV102" s="96"/>
      <c r="JIW102" s="96"/>
      <c r="JIX102" s="96"/>
      <c r="JIY102" s="96"/>
      <c r="JIZ102" s="96"/>
      <c r="JJA102" s="96"/>
      <c r="JJB102" s="96"/>
      <c r="JJC102" s="96"/>
      <c r="JJD102" s="96"/>
      <c r="JJE102" s="96"/>
      <c r="JJF102" s="96"/>
      <c r="JJG102" s="96"/>
      <c r="JJH102" s="96"/>
      <c r="JJI102" s="96"/>
      <c r="JJJ102" s="96"/>
      <c r="JJK102" s="96"/>
      <c r="JJL102" s="96"/>
      <c r="JJM102" s="96"/>
      <c r="JJN102" s="96"/>
      <c r="JJO102" s="96"/>
      <c r="JJP102" s="96"/>
      <c r="JJQ102" s="96"/>
      <c r="JJR102" s="96"/>
      <c r="JJS102" s="96"/>
      <c r="JJT102" s="96"/>
      <c r="JJU102" s="96"/>
      <c r="JJV102" s="96"/>
      <c r="JJW102" s="96"/>
      <c r="JJX102" s="96"/>
      <c r="JJY102" s="96"/>
      <c r="JJZ102" s="96"/>
      <c r="JKA102" s="96"/>
      <c r="JKB102" s="96"/>
      <c r="JKC102" s="96"/>
      <c r="JKD102" s="96"/>
      <c r="JKE102" s="96"/>
      <c r="JKF102" s="96"/>
      <c r="JKG102" s="96"/>
      <c r="JKH102" s="96"/>
      <c r="JKI102" s="96"/>
      <c r="JKJ102" s="96"/>
      <c r="JKK102" s="96"/>
      <c r="JKL102" s="96"/>
      <c r="JKM102" s="96"/>
      <c r="JKN102" s="96"/>
      <c r="JKO102" s="96"/>
      <c r="JKP102" s="96"/>
      <c r="JKQ102" s="96"/>
      <c r="JKR102" s="96"/>
      <c r="JKS102" s="96"/>
      <c r="JKT102" s="96"/>
      <c r="JKU102" s="96"/>
      <c r="JKV102" s="96"/>
      <c r="JKW102" s="96"/>
      <c r="JKX102" s="96"/>
      <c r="JKY102" s="96"/>
      <c r="JKZ102" s="96"/>
      <c r="JLA102" s="96"/>
      <c r="JLB102" s="96"/>
      <c r="JLC102" s="96"/>
      <c r="JLD102" s="96"/>
      <c r="JLE102" s="96"/>
      <c r="JLF102" s="96"/>
      <c r="JLG102" s="96"/>
      <c r="JLH102" s="96"/>
      <c r="JLI102" s="96"/>
      <c r="JLJ102" s="96"/>
      <c r="JLK102" s="96"/>
      <c r="JLL102" s="96"/>
      <c r="JLM102" s="96"/>
      <c r="JLN102" s="96"/>
      <c r="JLO102" s="96"/>
      <c r="JLP102" s="96"/>
      <c r="JLQ102" s="96"/>
      <c r="JLR102" s="96"/>
      <c r="JLS102" s="96"/>
      <c r="JLT102" s="96"/>
      <c r="JLU102" s="96"/>
      <c r="JLV102" s="96"/>
      <c r="JLW102" s="96"/>
      <c r="JLX102" s="96"/>
      <c r="JLY102" s="96"/>
      <c r="JLZ102" s="96"/>
      <c r="JMA102" s="96"/>
      <c r="JMB102" s="96"/>
      <c r="JMC102" s="96"/>
      <c r="JMD102" s="96"/>
      <c r="JME102" s="96"/>
      <c r="JMF102" s="96"/>
      <c r="JMG102" s="96"/>
      <c r="JMH102" s="96"/>
      <c r="JMI102" s="96"/>
      <c r="JMJ102" s="96"/>
      <c r="JMK102" s="96"/>
      <c r="JML102" s="96"/>
      <c r="JMM102" s="96"/>
      <c r="JMN102" s="96"/>
      <c r="JMO102" s="96"/>
      <c r="JMP102" s="96"/>
      <c r="JMQ102" s="96"/>
      <c r="JMR102" s="96"/>
      <c r="JMS102" s="96"/>
      <c r="JMT102" s="96"/>
      <c r="JMU102" s="96"/>
      <c r="JMV102" s="96"/>
      <c r="JMW102" s="96"/>
      <c r="JMX102" s="96"/>
      <c r="JMY102" s="96"/>
      <c r="JMZ102" s="96"/>
      <c r="JNA102" s="96"/>
      <c r="JNB102" s="96"/>
      <c r="JNC102" s="96"/>
      <c r="JND102" s="96"/>
      <c r="JNE102" s="96"/>
      <c r="JNF102" s="96"/>
      <c r="JNG102" s="96"/>
      <c r="JNH102" s="96"/>
      <c r="JNI102" s="96"/>
      <c r="JNJ102" s="96"/>
      <c r="JNK102" s="96"/>
      <c r="JNL102" s="96"/>
      <c r="JNM102" s="96"/>
      <c r="JNN102" s="96"/>
      <c r="JNO102" s="96"/>
      <c r="JNP102" s="96"/>
      <c r="JNQ102" s="96"/>
      <c r="JNR102" s="96"/>
      <c r="JNS102" s="96"/>
      <c r="JNT102" s="96"/>
      <c r="JNU102" s="96"/>
      <c r="JNV102" s="96"/>
      <c r="JNW102" s="96"/>
      <c r="JNX102" s="96"/>
      <c r="JNY102" s="96"/>
      <c r="JNZ102" s="96"/>
      <c r="JOA102" s="96"/>
      <c r="JOB102" s="96"/>
      <c r="JOC102" s="96"/>
      <c r="JOD102" s="96"/>
      <c r="JOE102" s="96"/>
      <c r="JOF102" s="96"/>
      <c r="JOG102" s="96"/>
      <c r="JOH102" s="96"/>
      <c r="JOI102" s="96"/>
      <c r="JOJ102" s="96"/>
      <c r="JOK102" s="96"/>
      <c r="JOL102" s="96"/>
      <c r="JOM102" s="96"/>
      <c r="JON102" s="96"/>
      <c r="JOO102" s="96"/>
      <c r="JOP102" s="96"/>
      <c r="JOQ102" s="96"/>
      <c r="JOR102" s="96"/>
      <c r="JOS102" s="96"/>
      <c r="JOT102" s="96"/>
      <c r="JOU102" s="96"/>
      <c r="JOV102" s="96"/>
      <c r="JOW102" s="96"/>
      <c r="JOX102" s="96"/>
      <c r="JOY102" s="96"/>
      <c r="JOZ102" s="96"/>
      <c r="JPA102" s="96"/>
      <c r="JPB102" s="96"/>
      <c r="JPC102" s="96"/>
      <c r="JPD102" s="96"/>
      <c r="JPE102" s="96"/>
      <c r="JPF102" s="96"/>
      <c r="JPG102" s="96"/>
      <c r="JPH102" s="96"/>
      <c r="JPI102" s="96"/>
      <c r="JPJ102" s="96"/>
      <c r="JPK102" s="96"/>
      <c r="JPL102" s="96"/>
      <c r="JPM102" s="96"/>
      <c r="JPN102" s="96"/>
      <c r="JPO102" s="96"/>
      <c r="JPP102" s="96"/>
      <c r="JPQ102" s="96"/>
      <c r="JPR102" s="96"/>
      <c r="JPS102" s="96"/>
      <c r="JPT102" s="96"/>
      <c r="JPU102" s="96"/>
      <c r="JPV102" s="96"/>
      <c r="JPW102" s="96"/>
      <c r="JPX102" s="96"/>
      <c r="JPY102" s="96"/>
      <c r="JPZ102" s="96"/>
      <c r="JQA102" s="96"/>
      <c r="JQB102" s="96"/>
      <c r="JQC102" s="96"/>
      <c r="JQD102" s="96"/>
      <c r="JQE102" s="96"/>
      <c r="JQF102" s="96"/>
      <c r="JQG102" s="96"/>
      <c r="JQH102" s="96"/>
      <c r="JQI102" s="96"/>
      <c r="JQJ102" s="96"/>
      <c r="JQK102" s="96"/>
      <c r="JQL102" s="96"/>
      <c r="JQM102" s="96"/>
      <c r="JQN102" s="96"/>
      <c r="JQO102" s="96"/>
      <c r="JQP102" s="96"/>
      <c r="JQQ102" s="96"/>
      <c r="JQR102" s="96"/>
      <c r="JQS102" s="96"/>
      <c r="JQT102" s="96"/>
      <c r="JQU102" s="96"/>
      <c r="JQV102" s="96"/>
      <c r="JQW102" s="96"/>
      <c r="JQX102" s="96"/>
      <c r="JQY102" s="96"/>
      <c r="JQZ102" s="96"/>
      <c r="JRA102" s="96"/>
      <c r="JRB102" s="96"/>
      <c r="JRC102" s="96"/>
      <c r="JRD102" s="96"/>
      <c r="JRE102" s="96"/>
      <c r="JRF102" s="96"/>
      <c r="JRG102" s="96"/>
      <c r="JRH102" s="96"/>
      <c r="JRI102" s="96"/>
      <c r="JRJ102" s="96"/>
      <c r="JRK102" s="96"/>
      <c r="JRL102" s="96"/>
      <c r="JRM102" s="96"/>
      <c r="JRN102" s="96"/>
      <c r="JRO102" s="96"/>
      <c r="JRP102" s="96"/>
      <c r="JRQ102" s="96"/>
      <c r="JRR102" s="96"/>
      <c r="JRS102" s="96"/>
      <c r="JRT102" s="96"/>
      <c r="JRU102" s="96"/>
      <c r="JRV102" s="96"/>
      <c r="JRW102" s="96"/>
      <c r="JRX102" s="96"/>
      <c r="JRY102" s="96"/>
      <c r="JRZ102" s="96"/>
      <c r="JSA102" s="96"/>
      <c r="JSB102" s="96"/>
      <c r="JSC102" s="96"/>
      <c r="JSD102" s="96"/>
      <c r="JSE102" s="96"/>
      <c r="JSF102" s="96"/>
      <c r="JSG102" s="96"/>
      <c r="JSH102" s="96"/>
      <c r="JSI102" s="96"/>
      <c r="JSJ102" s="96"/>
      <c r="JSK102" s="96"/>
      <c r="JSL102" s="96"/>
      <c r="JSM102" s="96"/>
      <c r="JSN102" s="96"/>
      <c r="JSO102" s="96"/>
      <c r="JSP102" s="96"/>
      <c r="JSQ102" s="96"/>
      <c r="JSR102" s="96"/>
      <c r="JSS102" s="96"/>
      <c r="JST102" s="96"/>
      <c r="JSU102" s="96"/>
      <c r="JSV102" s="96"/>
      <c r="JSW102" s="96"/>
      <c r="JSX102" s="96"/>
      <c r="JSY102" s="96"/>
      <c r="JSZ102" s="96"/>
      <c r="JTA102" s="96"/>
      <c r="JTB102" s="96"/>
      <c r="JTC102" s="96"/>
      <c r="JTD102" s="96"/>
      <c r="JTE102" s="96"/>
      <c r="JTF102" s="96"/>
      <c r="JTG102" s="96"/>
      <c r="JTH102" s="96"/>
      <c r="JTI102" s="96"/>
      <c r="JTJ102" s="96"/>
      <c r="JTK102" s="96"/>
      <c r="JTL102" s="96"/>
      <c r="JTM102" s="96"/>
      <c r="JTN102" s="96"/>
      <c r="JTO102" s="96"/>
      <c r="JTP102" s="96"/>
      <c r="JTQ102" s="96"/>
      <c r="JTR102" s="96"/>
      <c r="JTS102" s="96"/>
      <c r="JTT102" s="96"/>
      <c r="JTU102" s="96"/>
      <c r="JTV102" s="96"/>
      <c r="JTW102" s="96"/>
      <c r="JTX102" s="96"/>
      <c r="JTY102" s="96"/>
      <c r="JTZ102" s="96"/>
      <c r="JUA102" s="96"/>
      <c r="JUB102" s="96"/>
      <c r="JUC102" s="96"/>
      <c r="JUD102" s="96"/>
      <c r="JUE102" s="96"/>
      <c r="JUF102" s="96"/>
      <c r="JUG102" s="96"/>
      <c r="JUH102" s="96"/>
      <c r="JUI102" s="96"/>
      <c r="JUJ102" s="96"/>
      <c r="JUK102" s="96"/>
      <c r="JUL102" s="96"/>
      <c r="JUM102" s="96"/>
      <c r="JUN102" s="96"/>
      <c r="JUO102" s="96"/>
      <c r="JUP102" s="96"/>
      <c r="JUQ102" s="96"/>
      <c r="JUR102" s="96"/>
      <c r="JUS102" s="96"/>
      <c r="JUT102" s="96"/>
      <c r="JUU102" s="96"/>
      <c r="JUV102" s="96"/>
      <c r="JUW102" s="96"/>
      <c r="JUX102" s="96"/>
      <c r="JUY102" s="96"/>
      <c r="JUZ102" s="96"/>
      <c r="JVA102" s="96"/>
      <c r="JVB102" s="96"/>
      <c r="JVC102" s="96"/>
      <c r="JVD102" s="96"/>
      <c r="JVE102" s="96"/>
      <c r="JVF102" s="96"/>
      <c r="JVG102" s="96"/>
      <c r="JVH102" s="96"/>
      <c r="JVI102" s="96"/>
      <c r="JVJ102" s="96"/>
      <c r="JVK102" s="96"/>
      <c r="JVL102" s="96"/>
      <c r="JVM102" s="96"/>
      <c r="JVN102" s="96"/>
      <c r="JVO102" s="96"/>
      <c r="JVP102" s="96"/>
      <c r="JVQ102" s="96"/>
      <c r="JVR102" s="96"/>
      <c r="JVS102" s="96"/>
      <c r="JVT102" s="96"/>
      <c r="JVU102" s="96"/>
      <c r="JVV102" s="96"/>
      <c r="JVW102" s="96"/>
      <c r="JVX102" s="96"/>
      <c r="JVY102" s="96"/>
      <c r="JVZ102" s="96"/>
      <c r="JWA102" s="96"/>
      <c r="JWB102" s="96"/>
      <c r="JWC102" s="96"/>
      <c r="JWD102" s="96"/>
      <c r="JWE102" s="96"/>
      <c r="JWF102" s="96"/>
      <c r="JWG102" s="96"/>
      <c r="JWH102" s="96"/>
      <c r="JWI102" s="96"/>
      <c r="JWJ102" s="96"/>
      <c r="JWK102" s="96"/>
      <c r="JWL102" s="96"/>
      <c r="JWM102" s="96"/>
      <c r="JWN102" s="96"/>
      <c r="JWO102" s="96"/>
      <c r="JWP102" s="96"/>
      <c r="JWQ102" s="96"/>
      <c r="JWR102" s="96"/>
      <c r="JWS102" s="96"/>
      <c r="JWT102" s="96"/>
      <c r="JWU102" s="96"/>
      <c r="JWV102" s="96"/>
      <c r="JWW102" s="96"/>
      <c r="JWX102" s="96"/>
      <c r="JWY102" s="96"/>
      <c r="JWZ102" s="96"/>
      <c r="JXA102" s="96"/>
      <c r="JXB102" s="96"/>
      <c r="JXC102" s="96"/>
      <c r="JXD102" s="96"/>
      <c r="JXE102" s="96"/>
      <c r="JXF102" s="96"/>
      <c r="JXG102" s="96"/>
      <c r="JXH102" s="96"/>
      <c r="JXI102" s="96"/>
      <c r="JXJ102" s="96"/>
      <c r="JXK102" s="96"/>
      <c r="JXL102" s="96"/>
      <c r="JXM102" s="96"/>
      <c r="JXN102" s="96"/>
      <c r="JXO102" s="96"/>
      <c r="JXP102" s="96"/>
      <c r="JXQ102" s="96"/>
      <c r="JXR102" s="96"/>
      <c r="JXS102" s="96"/>
      <c r="JXT102" s="96"/>
      <c r="JXU102" s="96"/>
      <c r="JXV102" s="96"/>
      <c r="JXW102" s="96"/>
      <c r="JXX102" s="96"/>
      <c r="JXY102" s="96"/>
      <c r="JXZ102" s="96"/>
      <c r="JYA102" s="96"/>
      <c r="JYB102" s="96"/>
      <c r="JYC102" s="96"/>
      <c r="JYD102" s="96"/>
      <c r="JYE102" s="96"/>
      <c r="JYF102" s="96"/>
      <c r="JYG102" s="96"/>
      <c r="JYH102" s="96"/>
      <c r="JYI102" s="96"/>
      <c r="JYJ102" s="96"/>
      <c r="JYK102" s="96"/>
      <c r="JYL102" s="96"/>
      <c r="JYM102" s="96"/>
      <c r="JYN102" s="96"/>
      <c r="JYO102" s="96"/>
      <c r="JYP102" s="96"/>
      <c r="JYQ102" s="96"/>
      <c r="JYR102" s="96"/>
      <c r="JYS102" s="96"/>
      <c r="JYT102" s="96"/>
      <c r="JYU102" s="96"/>
      <c r="JYV102" s="96"/>
      <c r="JYW102" s="96"/>
      <c r="JYX102" s="96"/>
      <c r="JYY102" s="96"/>
      <c r="JYZ102" s="96"/>
      <c r="JZA102" s="96"/>
      <c r="JZB102" s="96"/>
      <c r="JZC102" s="96"/>
      <c r="JZD102" s="96"/>
      <c r="JZE102" s="96"/>
      <c r="JZF102" s="96"/>
      <c r="JZG102" s="96"/>
      <c r="JZH102" s="96"/>
      <c r="JZI102" s="96"/>
      <c r="JZJ102" s="96"/>
      <c r="JZK102" s="96"/>
      <c r="JZL102" s="96"/>
      <c r="JZM102" s="96"/>
      <c r="JZN102" s="96"/>
      <c r="JZO102" s="96"/>
      <c r="JZP102" s="96"/>
      <c r="JZQ102" s="96"/>
      <c r="JZR102" s="96"/>
      <c r="JZS102" s="96"/>
      <c r="JZT102" s="96"/>
      <c r="JZU102" s="96"/>
      <c r="JZV102" s="96"/>
      <c r="JZW102" s="96"/>
      <c r="JZX102" s="96"/>
      <c r="JZY102" s="96"/>
      <c r="JZZ102" s="96"/>
      <c r="KAA102" s="96"/>
      <c r="KAB102" s="96"/>
      <c r="KAC102" s="96"/>
      <c r="KAD102" s="96"/>
      <c r="KAE102" s="96"/>
      <c r="KAF102" s="96"/>
      <c r="KAG102" s="96"/>
      <c r="KAH102" s="96"/>
      <c r="KAI102" s="96"/>
      <c r="KAJ102" s="96"/>
      <c r="KAK102" s="96"/>
      <c r="KAL102" s="96"/>
      <c r="KAM102" s="96"/>
      <c r="KAN102" s="96"/>
      <c r="KAO102" s="96"/>
      <c r="KAP102" s="96"/>
      <c r="KAQ102" s="96"/>
      <c r="KAR102" s="96"/>
      <c r="KAS102" s="96"/>
      <c r="KAT102" s="96"/>
      <c r="KAU102" s="96"/>
      <c r="KAV102" s="96"/>
      <c r="KAW102" s="96"/>
      <c r="KAX102" s="96"/>
      <c r="KAY102" s="96"/>
      <c r="KAZ102" s="96"/>
      <c r="KBA102" s="96"/>
      <c r="KBB102" s="96"/>
      <c r="KBC102" s="96"/>
      <c r="KBD102" s="96"/>
      <c r="KBE102" s="96"/>
      <c r="KBF102" s="96"/>
      <c r="KBG102" s="96"/>
      <c r="KBH102" s="96"/>
      <c r="KBI102" s="96"/>
      <c r="KBJ102" s="96"/>
      <c r="KBK102" s="96"/>
      <c r="KBL102" s="96"/>
      <c r="KBM102" s="96"/>
      <c r="KBN102" s="96"/>
      <c r="KBO102" s="96"/>
      <c r="KBP102" s="96"/>
      <c r="KBQ102" s="96"/>
      <c r="KBR102" s="96"/>
      <c r="KBS102" s="96"/>
      <c r="KBT102" s="96"/>
      <c r="KBU102" s="96"/>
      <c r="KBV102" s="96"/>
      <c r="KBW102" s="96"/>
      <c r="KBX102" s="96"/>
      <c r="KBY102" s="96"/>
      <c r="KBZ102" s="96"/>
      <c r="KCA102" s="96"/>
      <c r="KCB102" s="96"/>
      <c r="KCC102" s="96"/>
      <c r="KCD102" s="96"/>
      <c r="KCE102" s="96"/>
      <c r="KCF102" s="96"/>
      <c r="KCG102" s="96"/>
      <c r="KCH102" s="96"/>
      <c r="KCI102" s="96"/>
      <c r="KCJ102" s="96"/>
      <c r="KCK102" s="96"/>
      <c r="KCL102" s="96"/>
      <c r="KCM102" s="96"/>
      <c r="KCN102" s="96"/>
      <c r="KCO102" s="96"/>
      <c r="KCP102" s="96"/>
      <c r="KCQ102" s="96"/>
      <c r="KCR102" s="96"/>
      <c r="KCS102" s="96"/>
      <c r="KCT102" s="96"/>
      <c r="KCU102" s="96"/>
      <c r="KCV102" s="96"/>
      <c r="KCW102" s="96"/>
      <c r="KCX102" s="96"/>
      <c r="KCY102" s="96"/>
      <c r="KCZ102" s="96"/>
      <c r="KDA102" s="96"/>
      <c r="KDB102" s="96"/>
      <c r="KDC102" s="96"/>
      <c r="KDD102" s="96"/>
      <c r="KDE102" s="96"/>
      <c r="KDF102" s="96"/>
      <c r="KDG102" s="96"/>
      <c r="KDH102" s="96"/>
      <c r="KDI102" s="96"/>
      <c r="KDJ102" s="96"/>
      <c r="KDK102" s="96"/>
      <c r="KDL102" s="96"/>
      <c r="KDM102" s="96"/>
      <c r="KDN102" s="96"/>
      <c r="KDO102" s="96"/>
      <c r="KDP102" s="96"/>
      <c r="KDQ102" s="96"/>
      <c r="KDR102" s="96"/>
      <c r="KDS102" s="96"/>
      <c r="KDT102" s="96"/>
      <c r="KDU102" s="96"/>
      <c r="KDV102" s="96"/>
      <c r="KDW102" s="96"/>
      <c r="KDX102" s="96"/>
      <c r="KDY102" s="96"/>
      <c r="KDZ102" s="96"/>
      <c r="KEA102" s="96"/>
      <c r="KEB102" s="96"/>
      <c r="KEC102" s="96"/>
      <c r="KED102" s="96"/>
      <c r="KEE102" s="96"/>
      <c r="KEF102" s="96"/>
      <c r="KEG102" s="96"/>
      <c r="KEH102" s="96"/>
      <c r="KEI102" s="96"/>
      <c r="KEJ102" s="96"/>
      <c r="KEK102" s="96"/>
      <c r="KEL102" s="96"/>
      <c r="KEM102" s="96"/>
      <c r="KEN102" s="96"/>
      <c r="KEO102" s="96"/>
      <c r="KEP102" s="96"/>
      <c r="KEQ102" s="96"/>
      <c r="KER102" s="96"/>
      <c r="KES102" s="96"/>
      <c r="KET102" s="96"/>
      <c r="KEU102" s="96"/>
      <c r="KEV102" s="96"/>
      <c r="KEW102" s="96"/>
      <c r="KEX102" s="96"/>
      <c r="KEY102" s="96"/>
      <c r="KEZ102" s="96"/>
      <c r="KFA102" s="96"/>
      <c r="KFB102" s="96"/>
      <c r="KFC102" s="96"/>
      <c r="KFD102" s="96"/>
      <c r="KFE102" s="96"/>
      <c r="KFF102" s="96"/>
      <c r="KFG102" s="96"/>
      <c r="KFH102" s="96"/>
      <c r="KFI102" s="96"/>
      <c r="KFJ102" s="96"/>
      <c r="KFK102" s="96"/>
      <c r="KFL102" s="96"/>
      <c r="KFM102" s="96"/>
      <c r="KFN102" s="96"/>
      <c r="KFO102" s="96"/>
      <c r="KFP102" s="96"/>
      <c r="KFQ102" s="96"/>
      <c r="KFR102" s="96"/>
      <c r="KFS102" s="96"/>
      <c r="KFT102" s="96"/>
      <c r="KFU102" s="96"/>
      <c r="KFV102" s="96"/>
      <c r="KFW102" s="96"/>
      <c r="KFX102" s="96"/>
      <c r="KFY102" s="96"/>
      <c r="KFZ102" s="96"/>
      <c r="KGA102" s="96"/>
      <c r="KGB102" s="96"/>
      <c r="KGC102" s="96"/>
      <c r="KGD102" s="96"/>
      <c r="KGE102" s="96"/>
      <c r="KGF102" s="96"/>
      <c r="KGG102" s="96"/>
      <c r="KGH102" s="96"/>
      <c r="KGI102" s="96"/>
      <c r="KGJ102" s="96"/>
      <c r="KGK102" s="96"/>
      <c r="KGL102" s="96"/>
      <c r="KGM102" s="96"/>
      <c r="KGN102" s="96"/>
      <c r="KGO102" s="96"/>
      <c r="KGP102" s="96"/>
      <c r="KGQ102" s="96"/>
      <c r="KGR102" s="96"/>
      <c r="KGS102" s="96"/>
      <c r="KGT102" s="96"/>
      <c r="KGU102" s="96"/>
      <c r="KGV102" s="96"/>
      <c r="KGW102" s="96"/>
      <c r="KGX102" s="96"/>
      <c r="KGY102" s="96"/>
      <c r="KGZ102" s="96"/>
      <c r="KHA102" s="96"/>
      <c r="KHB102" s="96"/>
      <c r="KHC102" s="96"/>
      <c r="KHD102" s="96"/>
      <c r="KHE102" s="96"/>
      <c r="KHF102" s="96"/>
      <c r="KHG102" s="96"/>
      <c r="KHH102" s="96"/>
      <c r="KHI102" s="96"/>
      <c r="KHJ102" s="96"/>
      <c r="KHK102" s="96"/>
      <c r="KHL102" s="96"/>
      <c r="KHM102" s="96"/>
      <c r="KHN102" s="96"/>
      <c r="KHO102" s="96"/>
      <c r="KHP102" s="96"/>
      <c r="KHQ102" s="96"/>
      <c r="KHR102" s="96"/>
      <c r="KHS102" s="96"/>
      <c r="KHT102" s="96"/>
      <c r="KHU102" s="96"/>
      <c r="KHV102" s="96"/>
      <c r="KHW102" s="96"/>
      <c r="KHX102" s="96"/>
      <c r="KHY102" s="96"/>
      <c r="KHZ102" s="96"/>
      <c r="KIA102" s="96"/>
      <c r="KIB102" s="96"/>
      <c r="KIC102" s="96"/>
      <c r="KID102" s="96"/>
      <c r="KIE102" s="96"/>
      <c r="KIF102" s="96"/>
      <c r="KIG102" s="96"/>
      <c r="KIH102" s="96"/>
      <c r="KII102" s="96"/>
      <c r="KIJ102" s="96"/>
      <c r="KIK102" s="96"/>
      <c r="KIL102" s="96"/>
      <c r="KIM102" s="96"/>
      <c r="KIN102" s="96"/>
      <c r="KIO102" s="96"/>
      <c r="KIP102" s="96"/>
      <c r="KIQ102" s="96"/>
      <c r="KIR102" s="96"/>
      <c r="KIS102" s="96"/>
      <c r="KIT102" s="96"/>
      <c r="KIU102" s="96"/>
      <c r="KIV102" s="96"/>
      <c r="KIW102" s="96"/>
      <c r="KIX102" s="96"/>
      <c r="KIY102" s="96"/>
      <c r="KIZ102" s="96"/>
      <c r="KJA102" s="96"/>
      <c r="KJB102" s="96"/>
      <c r="KJC102" s="96"/>
      <c r="KJD102" s="96"/>
      <c r="KJE102" s="96"/>
      <c r="KJF102" s="96"/>
      <c r="KJG102" s="96"/>
      <c r="KJH102" s="96"/>
      <c r="KJI102" s="96"/>
      <c r="KJJ102" s="96"/>
      <c r="KJK102" s="96"/>
      <c r="KJL102" s="96"/>
      <c r="KJM102" s="96"/>
      <c r="KJN102" s="96"/>
      <c r="KJO102" s="96"/>
      <c r="KJP102" s="96"/>
      <c r="KJQ102" s="96"/>
      <c r="KJR102" s="96"/>
      <c r="KJS102" s="96"/>
      <c r="KJT102" s="96"/>
      <c r="KJU102" s="96"/>
      <c r="KJV102" s="96"/>
      <c r="KJW102" s="96"/>
      <c r="KJX102" s="96"/>
      <c r="KJY102" s="96"/>
      <c r="KJZ102" s="96"/>
      <c r="KKA102" s="96"/>
      <c r="KKB102" s="96"/>
      <c r="KKC102" s="96"/>
      <c r="KKD102" s="96"/>
      <c r="KKE102" s="96"/>
      <c r="KKF102" s="96"/>
      <c r="KKG102" s="96"/>
      <c r="KKH102" s="96"/>
      <c r="KKI102" s="96"/>
      <c r="KKJ102" s="96"/>
      <c r="KKK102" s="96"/>
      <c r="KKL102" s="96"/>
      <c r="KKM102" s="96"/>
      <c r="KKN102" s="96"/>
      <c r="KKO102" s="96"/>
      <c r="KKP102" s="96"/>
      <c r="KKQ102" s="96"/>
      <c r="KKR102" s="96"/>
      <c r="KKS102" s="96"/>
      <c r="KKT102" s="96"/>
      <c r="KKU102" s="96"/>
      <c r="KKV102" s="96"/>
      <c r="KKW102" s="96"/>
      <c r="KKX102" s="96"/>
      <c r="KKY102" s="96"/>
      <c r="KKZ102" s="96"/>
      <c r="KLA102" s="96"/>
      <c r="KLB102" s="96"/>
      <c r="KLC102" s="96"/>
      <c r="KLD102" s="96"/>
      <c r="KLE102" s="96"/>
      <c r="KLF102" s="96"/>
      <c r="KLG102" s="96"/>
      <c r="KLH102" s="96"/>
      <c r="KLI102" s="96"/>
      <c r="KLJ102" s="96"/>
      <c r="KLK102" s="96"/>
      <c r="KLL102" s="96"/>
      <c r="KLM102" s="96"/>
      <c r="KLN102" s="96"/>
      <c r="KLO102" s="96"/>
      <c r="KLP102" s="96"/>
      <c r="KLQ102" s="96"/>
      <c r="KLR102" s="96"/>
      <c r="KLS102" s="96"/>
      <c r="KLT102" s="96"/>
      <c r="KLU102" s="96"/>
      <c r="KLV102" s="96"/>
      <c r="KLW102" s="96"/>
      <c r="KLX102" s="96"/>
      <c r="KLY102" s="96"/>
      <c r="KLZ102" s="96"/>
      <c r="KMA102" s="96"/>
      <c r="KMB102" s="96"/>
      <c r="KMC102" s="96"/>
      <c r="KMD102" s="96"/>
      <c r="KME102" s="96"/>
      <c r="KMF102" s="96"/>
      <c r="KMG102" s="96"/>
      <c r="KMH102" s="96"/>
      <c r="KMI102" s="96"/>
      <c r="KMJ102" s="96"/>
      <c r="KMK102" s="96"/>
      <c r="KML102" s="96"/>
      <c r="KMM102" s="96"/>
      <c r="KMN102" s="96"/>
      <c r="KMO102" s="96"/>
      <c r="KMP102" s="96"/>
      <c r="KMQ102" s="96"/>
      <c r="KMR102" s="96"/>
      <c r="KMS102" s="96"/>
      <c r="KMT102" s="96"/>
      <c r="KMU102" s="96"/>
      <c r="KMV102" s="96"/>
      <c r="KMW102" s="96"/>
      <c r="KMX102" s="96"/>
      <c r="KMY102" s="96"/>
      <c r="KMZ102" s="96"/>
      <c r="KNA102" s="96"/>
      <c r="KNB102" s="96"/>
      <c r="KNC102" s="96"/>
      <c r="KND102" s="96"/>
      <c r="KNE102" s="96"/>
      <c r="KNF102" s="96"/>
      <c r="KNG102" s="96"/>
      <c r="KNH102" s="96"/>
      <c r="KNI102" s="96"/>
      <c r="KNJ102" s="96"/>
      <c r="KNK102" s="96"/>
      <c r="KNL102" s="96"/>
      <c r="KNM102" s="96"/>
      <c r="KNN102" s="96"/>
      <c r="KNO102" s="96"/>
      <c r="KNP102" s="96"/>
      <c r="KNQ102" s="96"/>
      <c r="KNR102" s="96"/>
      <c r="KNS102" s="96"/>
      <c r="KNT102" s="96"/>
      <c r="KNU102" s="96"/>
      <c r="KNV102" s="96"/>
      <c r="KNW102" s="96"/>
      <c r="KNX102" s="96"/>
      <c r="KNY102" s="96"/>
      <c r="KNZ102" s="96"/>
      <c r="KOA102" s="96"/>
      <c r="KOB102" s="96"/>
      <c r="KOC102" s="96"/>
      <c r="KOD102" s="96"/>
      <c r="KOE102" s="96"/>
      <c r="KOF102" s="96"/>
      <c r="KOG102" s="96"/>
      <c r="KOH102" s="96"/>
      <c r="KOI102" s="96"/>
      <c r="KOJ102" s="96"/>
      <c r="KOK102" s="96"/>
      <c r="KOL102" s="96"/>
      <c r="KOM102" s="96"/>
      <c r="KON102" s="96"/>
      <c r="KOO102" s="96"/>
      <c r="KOP102" s="96"/>
      <c r="KOQ102" s="96"/>
      <c r="KOR102" s="96"/>
      <c r="KOS102" s="96"/>
      <c r="KOT102" s="96"/>
      <c r="KOU102" s="96"/>
      <c r="KOV102" s="96"/>
      <c r="KOW102" s="96"/>
      <c r="KOX102" s="96"/>
      <c r="KOY102" s="96"/>
      <c r="KOZ102" s="96"/>
      <c r="KPA102" s="96"/>
      <c r="KPB102" s="96"/>
      <c r="KPC102" s="96"/>
      <c r="KPD102" s="96"/>
      <c r="KPE102" s="96"/>
      <c r="KPF102" s="96"/>
      <c r="KPG102" s="96"/>
      <c r="KPH102" s="96"/>
      <c r="KPI102" s="96"/>
      <c r="KPJ102" s="96"/>
      <c r="KPK102" s="96"/>
      <c r="KPL102" s="96"/>
      <c r="KPM102" s="96"/>
      <c r="KPN102" s="96"/>
      <c r="KPO102" s="96"/>
      <c r="KPP102" s="96"/>
      <c r="KPQ102" s="96"/>
      <c r="KPR102" s="96"/>
      <c r="KPS102" s="96"/>
      <c r="KPT102" s="96"/>
      <c r="KPU102" s="96"/>
      <c r="KPV102" s="96"/>
      <c r="KPW102" s="96"/>
      <c r="KPX102" s="96"/>
      <c r="KPY102" s="96"/>
      <c r="KPZ102" s="96"/>
      <c r="KQA102" s="96"/>
      <c r="KQB102" s="96"/>
      <c r="KQC102" s="96"/>
      <c r="KQD102" s="96"/>
      <c r="KQE102" s="96"/>
      <c r="KQF102" s="96"/>
      <c r="KQG102" s="96"/>
      <c r="KQH102" s="96"/>
      <c r="KQI102" s="96"/>
      <c r="KQJ102" s="96"/>
      <c r="KQK102" s="96"/>
      <c r="KQL102" s="96"/>
      <c r="KQM102" s="96"/>
      <c r="KQN102" s="96"/>
      <c r="KQO102" s="96"/>
      <c r="KQP102" s="96"/>
      <c r="KQQ102" s="96"/>
      <c r="KQR102" s="96"/>
      <c r="KQS102" s="96"/>
      <c r="KQT102" s="96"/>
      <c r="KQU102" s="96"/>
      <c r="KQV102" s="96"/>
      <c r="KQW102" s="96"/>
      <c r="KQX102" s="96"/>
      <c r="KQY102" s="96"/>
      <c r="KQZ102" s="96"/>
      <c r="KRA102" s="96"/>
      <c r="KRB102" s="96"/>
      <c r="KRC102" s="96"/>
      <c r="KRD102" s="96"/>
      <c r="KRE102" s="96"/>
      <c r="KRF102" s="96"/>
      <c r="KRG102" s="96"/>
      <c r="KRH102" s="96"/>
      <c r="KRI102" s="96"/>
      <c r="KRJ102" s="96"/>
      <c r="KRK102" s="96"/>
      <c r="KRL102" s="96"/>
      <c r="KRM102" s="96"/>
      <c r="KRN102" s="96"/>
      <c r="KRO102" s="96"/>
      <c r="KRP102" s="96"/>
      <c r="KRQ102" s="96"/>
      <c r="KRR102" s="96"/>
      <c r="KRS102" s="96"/>
      <c r="KRT102" s="96"/>
      <c r="KRU102" s="96"/>
      <c r="KRV102" s="96"/>
      <c r="KRW102" s="96"/>
      <c r="KRX102" s="96"/>
      <c r="KRY102" s="96"/>
      <c r="KRZ102" s="96"/>
      <c r="KSA102" s="96"/>
      <c r="KSB102" s="96"/>
      <c r="KSC102" s="96"/>
      <c r="KSD102" s="96"/>
      <c r="KSE102" s="96"/>
      <c r="KSF102" s="96"/>
      <c r="KSG102" s="96"/>
      <c r="KSH102" s="96"/>
      <c r="KSI102" s="96"/>
      <c r="KSJ102" s="96"/>
      <c r="KSK102" s="96"/>
      <c r="KSL102" s="96"/>
      <c r="KSM102" s="96"/>
      <c r="KSN102" s="96"/>
      <c r="KSO102" s="96"/>
      <c r="KSP102" s="96"/>
      <c r="KSQ102" s="96"/>
      <c r="KSR102" s="96"/>
      <c r="KSS102" s="96"/>
      <c r="KST102" s="96"/>
      <c r="KSU102" s="96"/>
      <c r="KSV102" s="96"/>
      <c r="KSW102" s="96"/>
      <c r="KSX102" s="96"/>
      <c r="KSY102" s="96"/>
      <c r="KSZ102" s="96"/>
      <c r="KTA102" s="96"/>
      <c r="KTB102" s="96"/>
      <c r="KTC102" s="96"/>
      <c r="KTD102" s="96"/>
      <c r="KTE102" s="96"/>
      <c r="KTF102" s="96"/>
      <c r="KTG102" s="96"/>
      <c r="KTH102" s="96"/>
      <c r="KTI102" s="96"/>
      <c r="KTJ102" s="96"/>
      <c r="KTK102" s="96"/>
      <c r="KTL102" s="96"/>
      <c r="KTM102" s="96"/>
      <c r="KTN102" s="96"/>
      <c r="KTO102" s="96"/>
      <c r="KTP102" s="96"/>
      <c r="KTQ102" s="96"/>
      <c r="KTR102" s="96"/>
      <c r="KTS102" s="96"/>
      <c r="KTT102" s="96"/>
      <c r="KTU102" s="96"/>
      <c r="KTV102" s="96"/>
      <c r="KTW102" s="96"/>
      <c r="KTX102" s="96"/>
      <c r="KTY102" s="96"/>
      <c r="KTZ102" s="96"/>
      <c r="KUA102" s="96"/>
      <c r="KUB102" s="96"/>
      <c r="KUC102" s="96"/>
      <c r="KUD102" s="96"/>
      <c r="KUE102" s="96"/>
      <c r="KUF102" s="96"/>
      <c r="KUG102" s="96"/>
      <c r="KUH102" s="96"/>
      <c r="KUI102" s="96"/>
      <c r="KUJ102" s="96"/>
      <c r="KUK102" s="96"/>
      <c r="KUL102" s="96"/>
      <c r="KUM102" s="96"/>
      <c r="KUN102" s="96"/>
      <c r="KUO102" s="96"/>
      <c r="KUP102" s="96"/>
      <c r="KUQ102" s="96"/>
      <c r="KUR102" s="96"/>
      <c r="KUS102" s="96"/>
      <c r="KUT102" s="96"/>
      <c r="KUU102" s="96"/>
      <c r="KUV102" s="96"/>
      <c r="KUW102" s="96"/>
      <c r="KUX102" s="96"/>
      <c r="KUY102" s="96"/>
      <c r="KUZ102" s="96"/>
      <c r="KVA102" s="96"/>
      <c r="KVB102" s="96"/>
      <c r="KVC102" s="96"/>
      <c r="KVD102" s="96"/>
      <c r="KVE102" s="96"/>
      <c r="KVF102" s="96"/>
      <c r="KVG102" s="96"/>
      <c r="KVH102" s="96"/>
      <c r="KVI102" s="96"/>
      <c r="KVJ102" s="96"/>
      <c r="KVK102" s="96"/>
      <c r="KVL102" s="96"/>
      <c r="KVM102" s="96"/>
      <c r="KVN102" s="96"/>
      <c r="KVO102" s="96"/>
      <c r="KVP102" s="96"/>
      <c r="KVQ102" s="96"/>
      <c r="KVR102" s="96"/>
      <c r="KVS102" s="96"/>
      <c r="KVT102" s="96"/>
      <c r="KVU102" s="96"/>
      <c r="KVV102" s="96"/>
      <c r="KVW102" s="96"/>
      <c r="KVX102" s="96"/>
      <c r="KVY102" s="96"/>
      <c r="KVZ102" s="96"/>
      <c r="KWA102" s="96"/>
      <c r="KWB102" s="96"/>
      <c r="KWC102" s="96"/>
      <c r="KWD102" s="96"/>
      <c r="KWE102" s="96"/>
      <c r="KWF102" s="96"/>
      <c r="KWG102" s="96"/>
      <c r="KWH102" s="96"/>
      <c r="KWI102" s="96"/>
      <c r="KWJ102" s="96"/>
      <c r="KWK102" s="96"/>
      <c r="KWL102" s="96"/>
      <c r="KWM102" s="96"/>
      <c r="KWN102" s="96"/>
      <c r="KWO102" s="96"/>
      <c r="KWP102" s="96"/>
      <c r="KWQ102" s="96"/>
      <c r="KWR102" s="96"/>
      <c r="KWS102" s="96"/>
      <c r="KWT102" s="96"/>
      <c r="KWU102" s="96"/>
      <c r="KWV102" s="96"/>
      <c r="KWW102" s="96"/>
      <c r="KWX102" s="96"/>
      <c r="KWY102" s="96"/>
      <c r="KWZ102" s="96"/>
      <c r="KXA102" s="96"/>
      <c r="KXB102" s="96"/>
      <c r="KXC102" s="96"/>
      <c r="KXD102" s="96"/>
      <c r="KXE102" s="96"/>
      <c r="KXF102" s="96"/>
      <c r="KXG102" s="96"/>
      <c r="KXH102" s="96"/>
      <c r="KXI102" s="96"/>
      <c r="KXJ102" s="96"/>
      <c r="KXK102" s="96"/>
      <c r="KXL102" s="96"/>
      <c r="KXM102" s="96"/>
      <c r="KXN102" s="96"/>
      <c r="KXO102" s="96"/>
      <c r="KXP102" s="96"/>
      <c r="KXQ102" s="96"/>
      <c r="KXR102" s="96"/>
      <c r="KXS102" s="96"/>
      <c r="KXT102" s="96"/>
      <c r="KXU102" s="96"/>
      <c r="KXV102" s="96"/>
      <c r="KXW102" s="96"/>
      <c r="KXX102" s="96"/>
      <c r="KXY102" s="96"/>
      <c r="KXZ102" s="96"/>
      <c r="KYA102" s="96"/>
      <c r="KYB102" s="96"/>
      <c r="KYC102" s="96"/>
      <c r="KYD102" s="96"/>
      <c r="KYE102" s="96"/>
      <c r="KYF102" s="96"/>
      <c r="KYG102" s="96"/>
      <c r="KYH102" s="96"/>
      <c r="KYI102" s="96"/>
      <c r="KYJ102" s="96"/>
      <c r="KYK102" s="96"/>
      <c r="KYL102" s="96"/>
      <c r="KYM102" s="96"/>
      <c r="KYN102" s="96"/>
      <c r="KYO102" s="96"/>
      <c r="KYP102" s="96"/>
      <c r="KYQ102" s="96"/>
      <c r="KYR102" s="96"/>
      <c r="KYS102" s="96"/>
      <c r="KYT102" s="96"/>
      <c r="KYU102" s="96"/>
      <c r="KYV102" s="96"/>
      <c r="KYW102" s="96"/>
      <c r="KYX102" s="96"/>
      <c r="KYY102" s="96"/>
      <c r="KYZ102" s="96"/>
      <c r="KZA102" s="96"/>
      <c r="KZB102" s="96"/>
      <c r="KZC102" s="96"/>
      <c r="KZD102" s="96"/>
      <c r="KZE102" s="96"/>
      <c r="KZF102" s="96"/>
      <c r="KZG102" s="96"/>
      <c r="KZH102" s="96"/>
      <c r="KZI102" s="96"/>
      <c r="KZJ102" s="96"/>
      <c r="KZK102" s="96"/>
      <c r="KZL102" s="96"/>
      <c r="KZM102" s="96"/>
      <c r="KZN102" s="96"/>
      <c r="KZO102" s="96"/>
      <c r="KZP102" s="96"/>
      <c r="KZQ102" s="96"/>
      <c r="KZR102" s="96"/>
      <c r="KZS102" s="96"/>
      <c r="KZT102" s="96"/>
      <c r="KZU102" s="96"/>
      <c r="KZV102" s="96"/>
      <c r="KZW102" s="96"/>
      <c r="KZX102" s="96"/>
      <c r="KZY102" s="96"/>
      <c r="KZZ102" s="96"/>
      <c r="LAA102" s="96"/>
      <c r="LAB102" s="96"/>
      <c r="LAC102" s="96"/>
      <c r="LAD102" s="96"/>
      <c r="LAE102" s="96"/>
      <c r="LAF102" s="96"/>
      <c r="LAG102" s="96"/>
      <c r="LAH102" s="96"/>
      <c r="LAI102" s="96"/>
      <c r="LAJ102" s="96"/>
      <c r="LAK102" s="96"/>
      <c r="LAL102" s="96"/>
      <c r="LAM102" s="96"/>
      <c r="LAN102" s="96"/>
      <c r="LAO102" s="96"/>
      <c r="LAP102" s="96"/>
      <c r="LAQ102" s="96"/>
      <c r="LAR102" s="96"/>
      <c r="LAS102" s="96"/>
      <c r="LAT102" s="96"/>
      <c r="LAU102" s="96"/>
      <c r="LAV102" s="96"/>
      <c r="LAW102" s="96"/>
      <c r="LAX102" s="96"/>
      <c r="LAY102" s="96"/>
      <c r="LAZ102" s="96"/>
      <c r="LBA102" s="96"/>
      <c r="LBB102" s="96"/>
      <c r="LBC102" s="96"/>
      <c r="LBD102" s="96"/>
      <c r="LBE102" s="96"/>
      <c r="LBF102" s="96"/>
      <c r="LBG102" s="96"/>
      <c r="LBH102" s="96"/>
      <c r="LBI102" s="96"/>
      <c r="LBJ102" s="96"/>
      <c r="LBK102" s="96"/>
      <c r="LBL102" s="96"/>
      <c r="LBM102" s="96"/>
      <c r="LBN102" s="96"/>
      <c r="LBO102" s="96"/>
      <c r="LBP102" s="96"/>
      <c r="LBQ102" s="96"/>
      <c r="LBR102" s="96"/>
      <c r="LBS102" s="96"/>
      <c r="LBT102" s="96"/>
      <c r="LBU102" s="96"/>
      <c r="LBV102" s="96"/>
      <c r="LBW102" s="96"/>
      <c r="LBX102" s="96"/>
      <c r="LBY102" s="96"/>
      <c r="LBZ102" s="96"/>
      <c r="LCA102" s="96"/>
      <c r="LCB102" s="96"/>
      <c r="LCC102" s="96"/>
      <c r="LCD102" s="96"/>
      <c r="LCE102" s="96"/>
      <c r="LCF102" s="96"/>
      <c r="LCG102" s="96"/>
      <c r="LCH102" s="96"/>
      <c r="LCI102" s="96"/>
      <c r="LCJ102" s="96"/>
      <c r="LCK102" s="96"/>
      <c r="LCL102" s="96"/>
      <c r="LCM102" s="96"/>
      <c r="LCN102" s="96"/>
      <c r="LCO102" s="96"/>
      <c r="LCP102" s="96"/>
      <c r="LCQ102" s="96"/>
      <c r="LCR102" s="96"/>
      <c r="LCS102" s="96"/>
      <c r="LCT102" s="96"/>
      <c r="LCU102" s="96"/>
      <c r="LCV102" s="96"/>
      <c r="LCW102" s="96"/>
      <c r="LCX102" s="96"/>
      <c r="LCY102" s="96"/>
      <c r="LCZ102" s="96"/>
      <c r="LDA102" s="96"/>
      <c r="LDB102" s="96"/>
      <c r="LDC102" s="96"/>
      <c r="LDD102" s="96"/>
      <c r="LDE102" s="96"/>
      <c r="LDF102" s="96"/>
      <c r="LDG102" s="96"/>
      <c r="LDH102" s="96"/>
      <c r="LDI102" s="96"/>
      <c r="LDJ102" s="96"/>
      <c r="LDK102" s="96"/>
      <c r="LDL102" s="96"/>
      <c r="LDM102" s="96"/>
      <c r="LDN102" s="96"/>
      <c r="LDO102" s="96"/>
      <c r="LDP102" s="96"/>
      <c r="LDQ102" s="96"/>
      <c r="LDR102" s="96"/>
      <c r="LDS102" s="96"/>
      <c r="LDT102" s="96"/>
      <c r="LDU102" s="96"/>
      <c r="LDV102" s="96"/>
      <c r="LDW102" s="96"/>
      <c r="LDX102" s="96"/>
      <c r="LDY102" s="96"/>
      <c r="LDZ102" s="96"/>
      <c r="LEA102" s="96"/>
      <c r="LEB102" s="96"/>
      <c r="LEC102" s="96"/>
      <c r="LED102" s="96"/>
      <c r="LEE102" s="96"/>
      <c r="LEF102" s="96"/>
      <c r="LEG102" s="96"/>
      <c r="LEH102" s="96"/>
      <c r="LEI102" s="96"/>
      <c r="LEJ102" s="96"/>
      <c r="LEK102" s="96"/>
      <c r="LEL102" s="96"/>
      <c r="LEM102" s="96"/>
      <c r="LEN102" s="96"/>
      <c r="LEO102" s="96"/>
      <c r="LEP102" s="96"/>
      <c r="LEQ102" s="96"/>
      <c r="LER102" s="96"/>
      <c r="LES102" s="96"/>
      <c r="LET102" s="96"/>
      <c r="LEU102" s="96"/>
      <c r="LEV102" s="96"/>
      <c r="LEW102" s="96"/>
      <c r="LEX102" s="96"/>
      <c r="LEY102" s="96"/>
      <c r="LEZ102" s="96"/>
      <c r="LFA102" s="96"/>
      <c r="LFB102" s="96"/>
      <c r="LFC102" s="96"/>
      <c r="LFD102" s="96"/>
      <c r="LFE102" s="96"/>
      <c r="LFF102" s="96"/>
      <c r="LFG102" s="96"/>
      <c r="LFH102" s="96"/>
      <c r="LFI102" s="96"/>
      <c r="LFJ102" s="96"/>
      <c r="LFK102" s="96"/>
      <c r="LFL102" s="96"/>
      <c r="LFM102" s="96"/>
      <c r="LFN102" s="96"/>
      <c r="LFO102" s="96"/>
      <c r="LFP102" s="96"/>
      <c r="LFQ102" s="96"/>
      <c r="LFR102" s="96"/>
      <c r="LFS102" s="96"/>
      <c r="LFT102" s="96"/>
      <c r="LFU102" s="96"/>
      <c r="LFV102" s="96"/>
      <c r="LFW102" s="96"/>
      <c r="LFX102" s="96"/>
      <c r="LFY102" s="96"/>
      <c r="LFZ102" s="96"/>
      <c r="LGA102" s="96"/>
      <c r="LGB102" s="96"/>
      <c r="LGC102" s="96"/>
      <c r="LGD102" s="96"/>
      <c r="LGE102" s="96"/>
      <c r="LGF102" s="96"/>
      <c r="LGG102" s="96"/>
      <c r="LGH102" s="96"/>
      <c r="LGI102" s="96"/>
      <c r="LGJ102" s="96"/>
      <c r="LGK102" s="96"/>
      <c r="LGL102" s="96"/>
      <c r="LGM102" s="96"/>
      <c r="LGN102" s="96"/>
      <c r="LGO102" s="96"/>
      <c r="LGP102" s="96"/>
      <c r="LGQ102" s="96"/>
      <c r="LGR102" s="96"/>
      <c r="LGS102" s="96"/>
      <c r="LGT102" s="96"/>
      <c r="LGU102" s="96"/>
      <c r="LGV102" s="96"/>
      <c r="LGW102" s="96"/>
      <c r="LGX102" s="96"/>
      <c r="LGY102" s="96"/>
      <c r="LGZ102" s="96"/>
      <c r="LHA102" s="96"/>
      <c r="LHB102" s="96"/>
      <c r="LHC102" s="96"/>
      <c r="LHD102" s="96"/>
      <c r="LHE102" s="96"/>
      <c r="LHF102" s="96"/>
      <c r="LHG102" s="96"/>
      <c r="LHH102" s="96"/>
      <c r="LHI102" s="96"/>
      <c r="LHJ102" s="96"/>
      <c r="LHK102" s="96"/>
      <c r="LHL102" s="96"/>
      <c r="LHM102" s="96"/>
      <c r="LHN102" s="96"/>
      <c r="LHO102" s="96"/>
      <c r="LHP102" s="96"/>
      <c r="LHQ102" s="96"/>
      <c r="LHR102" s="96"/>
      <c r="LHS102" s="96"/>
      <c r="LHT102" s="96"/>
      <c r="LHU102" s="96"/>
      <c r="LHV102" s="96"/>
      <c r="LHW102" s="96"/>
      <c r="LHX102" s="96"/>
      <c r="LHY102" s="96"/>
      <c r="LHZ102" s="96"/>
      <c r="LIA102" s="96"/>
      <c r="LIB102" s="96"/>
      <c r="LIC102" s="96"/>
      <c r="LID102" s="96"/>
      <c r="LIE102" s="96"/>
      <c r="LIF102" s="96"/>
      <c r="LIG102" s="96"/>
      <c r="LIH102" s="96"/>
      <c r="LII102" s="96"/>
      <c r="LIJ102" s="96"/>
      <c r="LIK102" s="96"/>
      <c r="LIL102" s="96"/>
      <c r="LIM102" s="96"/>
      <c r="LIN102" s="96"/>
      <c r="LIO102" s="96"/>
      <c r="LIP102" s="96"/>
      <c r="LIQ102" s="96"/>
      <c r="LIR102" s="96"/>
      <c r="LIS102" s="96"/>
      <c r="LIT102" s="96"/>
      <c r="LIU102" s="96"/>
      <c r="LIV102" s="96"/>
      <c r="LIW102" s="96"/>
      <c r="LIX102" s="96"/>
      <c r="LIY102" s="96"/>
      <c r="LIZ102" s="96"/>
      <c r="LJA102" s="96"/>
      <c r="LJB102" s="96"/>
      <c r="LJC102" s="96"/>
      <c r="LJD102" s="96"/>
      <c r="LJE102" s="96"/>
      <c r="LJF102" s="96"/>
      <c r="LJG102" s="96"/>
      <c r="LJH102" s="96"/>
      <c r="LJI102" s="96"/>
      <c r="LJJ102" s="96"/>
      <c r="LJK102" s="96"/>
      <c r="LJL102" s="96"/>
      <c r="LJM102" s="96"/>
      <c r="LJN102" s="96"/>
      <c r="LJO102" s="96"/>
      <c r="LJP102" s="96"/>
      <c r="LJQ102" s="96"/>
      <c r="LJR102" s="96"/>
      <c r="LJS102" s="96"/>
      <c r="LJT102" s="96"/>
      <c r="LJU102" s="96"/>
      <c r="LJV102" s="96"/>
      <c r="LJW102" s="96"/>
      <c r="LJX102" s="96"/>
      <c r="LJY102" s="96"/>
      <c r="LJZ102" s="96"/>
      <c r="LKA102" s="96"/>
      <c r="LKB102" s="96"/>
      <c r="LKC102" s="96"/>
      <c r="LKD102" s="96"/>
      <c r="LKE102" s="96"/>
      <c r="LKF102" s="96"/>
      <c r="LKG102" s="96"/>
      <c r="LKH102" s="96"/>
      <c r="LKI102" s="96"/>
      <c r="LKJ102" s="96"/>
      <c r="LKK102" s="96"/>
      <c r="LKL102" s="96"/>
      <c r="LKM102" s="96"/>
      <c r="LKN102" s="96"/>
      <c r="LKO102" s="96"/>
      <c r="LKP102" s="96"/>
      <c r="LKQ102" s="96"/>
      <c r="LKR102" s="96"/>
      <c r="LKS102" s="96"/>
      <c r="LKT102" s="96"/>
      <c r="LKU102" s="96"/>
      <c r="LKV102" s="96"/>
      <c r="LKW102" s="96"/>
      <c r="LKX102" s="96"/>
      <c r="LKY102" s="96"/>
      <c r="LKZ102" s="96"/>
      <c r="LLA102" s="96"/>
      <c r="LLB102" s="96"/>
      <c r="LLC102" s="96"/>
      <c r="LLD102" s="96"/>
      <c r="LLE102" s="96"/>
      <c r="LLF102" s="96"/>
      <c r="LLG102" s="96"/>
      <c r="LLH102" s="96"/>
      <c r="LLI102" s="96"/>
      <c r="LLJ102" s="96"/>
      <c r="LLK102" s="96"/>
      <c r="LLL102" s="96"/>
      <c r="LLM102" s="96"/>
      <c r="LLN102" s="96"/>
      <c r="LLO102" s="96"/>
      <c r="LLP102" s="96"/>
      <c r="LLQ102" s="96"/>
      <c r="LLR102" s="96"/>
      <c r="LLS102" s="96"/>
      <c r="LLT102" s="96"/>
      <c r="LLU102" s="96"/>
      <c r="LLV102" s="96"/>
      <c r="LLW102" s="96"/>
      <c r="LLX102" s="96"/>
      <c r="LLY102" s="96"/>
      <c r="LLZ102" s="96"/>
      <c r="LMA102" s="96"/>
      <c r="LMB102" s="96"/>
      <c r="LMC102" s="96"/>
      <c r="LMD102" s="96"/>
      <c r="LME102" s="96"/>
      <c r="LMF102" s="96"/>
      <c r="LMG102" s="96"/>
      <c r="LMH102" s="96"/>
      <c r="LMI102" s="96"/>
      <c r="LMJ102" s="96"/>
      <c r="LMK102" s="96"/>
      <c r="LML102" s="96"/>
      <c r="LMM102" s="96"/>
      <c r="LMN102" s="96"/>
      <c r="LMO102" s="96"/>
      <c r="LMP102" s="96"/>
      <c r="LMQ102" s="96"/>
      <c r="LMR102" s="96"/>
      <c r="LMS102" s="96"/>
      <c r="LMT102" s="96"/>
      <c r="LMU102" s="96"/>
      <c r="LMV102" s="96"/>
      <c r="LMW102" s="96"/>
      <c r="LMX102" s="96"/>
      <c r="LMY102" s="96"/>
      <c r="LMZ102" s="96"/>
      <c r="LNA102" s="96"/>
      <c r="LNB102" s="96"/>
      <c r="LNC102" s="96"/>
      <c r="LND102" s="96"/>
      <c r="LNE102" s="96"/>
      <c r="LNF102" s="96"/>
      <c r="LNG102" s="96"/>
      <c r="LNH102" s="96"/>
      <c r="LNI102" s="96"/>
      <c r="LNJ102" s="96"/>
      <c r="LNK102" s="96"/>
      <c r="LNL102" s="96"/>
      <c r="LNM102" s="96"/>
      <c r="LNN102" s="96"/>
      <c r="LNO102" s="96"/>
      <c r="LNP102" s="96"/>
      <c r="LNQ102" s="96"/>
      <c r="LNR102" s="96"/>
      <c r="LNS102" s="96"/>
      <c r="LNT102" s="96"/>
      <c r="LNU102" s="96"/>
      <c r="LNV102" s="96"/>
      <c r="LNW102" s="96"/>
      <c r="LNX102" s="96"/>
      <c r="LNY102" s="96"/>
      <c r="LNZ102" s="96"/>
      <c r="LOA102" s="96"/>
      <c r="LOB102" s="96"/>
      <c r="LOC102" s="96"/>
      <c r="LOD102" s="96"/>
      <c r="LOE102" s="96"/>
      <c r="LOF102" s="96"/>
      <c r="LOG102" s="96"/>
      <c r="LOH102" s="96"/>
      <c r="LOI102" s="96"/>
      <c r="LOJ102" s="96"/>
      <c r="LOK102" s="96"/>
      <c r="LOL102" s="96"/>
      <c r="LOM102" s="96"/>
      <c r="LON102" s="96"/>
      <c r="LOO102" s="96"/>
      <c r="LOP102" s="96"/>
      <c r="LOQ102" s="96"/>
      <c r="LOR102" s="96"/>
      <c r="LOS102" s="96"/>
      <c r="LOT102" s="96"/>
      <c r="LOU102" s="96"/>
      <c r="LOV102" s="96"/>
      <c r="LOW102" s="96"/>
      <c r="LOX102" s="96"/>
      <c r="LOY102" s="96"/>
      <c r="LOZ102" s="96"/>
      <c r="LPA102" s="96"/>
      <c r="LPB102" s="96"/>
      <c r="LPC102" s="96"/>
      <c r="LPD102" s="96"/>
      <c r="LPE102" s="96"/>
      <c r="LPF102" s="96"/>
      <c r="LPG102" s="96"/>
      <c r="LPH102" s="96"/>
      <c r="LPI102" s="96"/>
      <c r="LPJ102" s="96"/>
      <c r="LPK102" s="96"/>
      <c r="LPL102" s="96"/>
      <c r="LPM102" s="96"/>
      <c r="LPN102" s="96"/>
      <c r="LPO102" s="96"/>
      <c r="LPP102" s="96"/>
      <c r="LPQ102" s="96"/>
      <c r="LPR102" s="96"/>
      <c r="LPS102" s="96"/>
      <c r="LPT102" s="96"/>
      <c r="LPU102" s="96"/>
      <c r="LPV102" s="96"/>
      <c r="LPW102" s="96"/>
      <c r="LPX102" s="96"/>
      <c r="LPY102" s="96"/>
      <c r="LPZ102" s="96"/>
      <c r="LQA102" s="96"/>
      <c r="LQB102" s="96"/>
      <c r="LQC102" s="96"/>
      <c r="LQD102" s="96"/>
      <c r="LQE102" s="96"/>
      <c r="LQF102" s="96"/>
      <c r="LQG102" s="96"/>
      <c r="LQH102" s="96"/>
      <c r="LQI102" s="96"/>
      <c r="LQJ102" s="96"/>
      <c r="LQK102" s="96"/>
      <c r="LQL102" s="96"/>
      <c r="LQM102" s="96"/>
      <c r="LQN102" s="96"/>
      <c r="LQO102" s="96"/>
      <c r="LQP102" s="96"/>
      <c r="LQQ102" s="96"/>
      <c r="LQR102" s="96"/>
      <c r="LQS102" s="96"/>
      <c r="LQT102" s="96"/>
      <c r="LQU102" s="96"/>
      <c r="LQV102" s="96"/>
      <c r="LQW102" s="96"/>
      <c r="LQX102" s="96"/>
      <c r="LQY102" s="96"/>
      <c r="LQZ102" s="96"/>
      <c r="LRA102" s="96"/>
      <c r="LRB102" s="96"/>
      <c r="LRC102" s="96"/>
      <c r="LRD102" s="96"/>
      <c r="LRE102" s="96"/>
      <c r="LRF102" s="96"/>
      <c r="LRG102" s="96"/>
      <c r="LRH102" s="96"/>
      <c r="LRI102" s="96"/>
      <c r="LRJ102" s="96"/>
      <c r="LRK102" s="96"/>
      <c r="LRL102" s="96"/>
      <c r="LRM102" s="96"/>
      <c r="LRN102" s="96"/>
      <c r="LRO102" s="96"/>
      <c r="LRP102" s="96"/>
      <c r="LRQ102" s="96"/>
      <c r="LRR102" s="96"/>
      <c r="LRS102" s="96"/>
      <c r="LRT102" s="96"/>
      <c r="LRU102" s="96"/>
      <c r="LRV102" s="96"/>
      <c r="LRW102" s="96"/>
      <c r="LRX102" s="96"/>
      <c r="LRY102" s="96"/>
      <c r="LRZ102" s="96"/>
      <c r="LSA102" s="96"/>
      <c r="LSB102" s="96"/>
      <c r="LSC102" s="96"/>
      <c r="LSD102" s="96"/>
      <c r="LSE102" s="96"/>
      <c r="LSF102" s="96"/>
      <c r="LSG102" s="96"/>
      <c r="LSH102" s="96"/>
      <c r="LSI102" s="96"/>
      <c r="LSJ102" s="96"/>
      <c r="LSK102" s="96"/>
      <c r="LSL102" s="96"/>
      <c r="LSM102" s="96"/>
      <c r="LSN102" s="96"/>
      <c r="LSO102" s="96"/>
      <c r="LSP102" s="96"/>
      <c r="LSQ102" s="96"/>
      <c r="LSR102" s="96"/>
      <c r="LSS102" s="96"/>
      <c r="LST102" s="96"/>
      <c r="LSU102" s="96"/>
      <c r="LSV102" s="96"/>
      <c r="LSW102" s="96"/>
      <c r="LSX102" s="96"/>
      <c r="LSY102" s="96"/>
      <c r="LSZ102" s="96"/>
      <c r="LTA102" s="96"/>
      <c r="LTB102" s="96"/>
      <c r="LTC102" s="96"/>
      <c r="LTD102" s="96"/>
      <c r="LTE102" s="96"/>
      <c r="LTF102" s="96"/>
      <c r="LTG102" s="96"/>
      <c r="LTH102" s="96"/>
      <c r="LTI102" s="96"/>
      <c r="LTJ102" s="96"/>
      <c r="LTK102" s="96"/>
      <c r="LTL102" s="96"/>
      <c r="LTM102" s="96"/>
      <c r="LTN102" s="96"/>
      <c r="LTO102" s="96"/>
      <c r="LTP102" s="96"/>
      <c r="LTQ102" s="96"/>
      <c r="LTR102" s="96"/>
      <c r="LTS102" s="96"/>
      <c r="LTT102" s="96"/>
      <c r="LTU102" s="96"/>
      <c r="LTV102" s="96"/>
      <c r="LTW102" s="96"/>
      <c r="LTX102" s="96"/>
      <c r="LTY102" s="96"/>
      <c r="LTZ102" s="96"/>
      <c r="LUA102" s="96"/>
      <c r="LUB102" s="96"/>
      <c r="LUC102" s="96"/>
      <c r="LUD102" s="96"/>
      <c r="LUE102" s="96"/>
      <c r="LUF102" s="96"/>
      <c r="LUG102" s="96"/>
      <c r="LUH102" s="96"/>
      <c r="LUI102" s="96"/>
      <c r="LUJ102" s="96"/>
      <c r="LUK102" s="96"/>
      <c r="LUL102" s="96"/>
      <c r="LUM102" s="96"/>
      <c r="LUN102" s="96"/>
      <c r="LUO102" s="96"/>
      <c r="LUP102" s="96"/>
      <c r="LUQ102" s="96"/>
      <c r="LUR102" s="96"/>
      <c r="LUS102" s="96"/>
      <c r="LUT102" s="96"/>
      <c r="LUU102" s="96"/>
      <c r="LUV102" s="96"/>
      <c r="LUW102" s="96"/>
      <c r="LUX102" s="96"/>
      <c r="LUY102" s="96"/>
      <c r="LUZ102" s="96"/>
      <c r="LVA102" s="96"/>
      <c r="LVB102" s="96"/>
      <c r="LVC102" s="96"/>
      <c r="LVD102" s="96"/>
      <c r="LVE102" s="96"/>
      <c r="LVF102" s="96"/>
      <c r="LVG102" s="96"/>
      <c r="LVH102" s="96"/>
      <c r="LVI102" s="96"/>
      <c r="LVJ102" s="96"/>
      <c r="LVK102" s="96"/>
      <c r="LVL102" s="96"/>
      <c r="LVM102" s="96"/>
      <c r="LVN102" s="96"/>
      <c r="LVO102" s="96"/>
      <c r="LVP102" s="96"/>
      <c r="LVQ102" s="96"/>
      <c r="LVR102" s="96"/>
      <c r="LVS102" s="96"/>
      <c r="LVT102" s="96"/>
      <c r="LVU102" s="96"/>
      <c r="LVV102" s="96"/>
      <c r="LVW102" s="96"/>
      <c r="LVX102" s="96"/>
      <c r="LVY102" s="96"/>
      <c r="LVZ102" s="96"/>
      <c r="LWA102" s="96"/>
      <c r="LWB102" s="96"/>
      <c r="LWC102" s="96"/>
      <c r="LWD102" s="96"/>
      <c r="LWE102" s="96"/>
      <c r="LWF102" s="96"/>
      <c r="LWG102" s="96"/>
      <c r="LWH102" s="96"/>
      <c r="LWI102" s="96"/>
      <c r="LWJ102" s="96"/>
      <c r="LWK102" s="96"/>
      <c r="LWL102" s="96"/>
      <c r="LWM102" s="96"/>
      <c r="LWN102" s="96"/>
      <c r="LWO102" s="96"/>
      <c r="LWP102" s="96"/>
      <c r="LWQ102" s="96"/>
      <c r="LWR102" s="96"/>
      <c r="LWS102" s="96"/>
      <c r="LWT102" s="96"/>
      <c r="LWU102" s="96"/>
      <c r="LWV102" s="96"/>
      <c r="LWW102" s="96"/>
      <c r="LWX102" s="96"/>
      <c r="LWY102" s="96"/>
      <c r="LWZ102" s="96"/>
      <c r="LXA102" s="96"/>
      <c r="LXB102" s="96"/>
      <c r="LXC102" s="96"/>
      <c r="LXD102" s="96"/>
      <c r="LXE102" s="96"/>
      <c r="LXF102" s="96"/>
      <c r="LXG102" s="96"/>
      <c r="LXH102" s="96"/>
      <c r="LXI102" s="96"/>
      <c r="LXJ102" s="96"/>
      <c r="LXK102" s="96"/>
      <c r="LXL102" s="96"/>
      <c r="LXM102" s="96"/>
      <c r="LXN102" s="96"/>
      <c r="LXO102" s="96"/>
      <c r="LXP102" s="96"/>
      <c r="LXQ102" s="96"/>
      <c r="LXR102" s="96"/>
      <c r="LXS102" s="96"/>
      <c r="LXT102" s="96"/>
      <c r="LXU102" s="96"/>
      <c r="LXV102" s="96"/>
      <c r="LXW102" s="96"/>
      <c r="LXX102" s="96"/>
      <c r="LXY102" s="96"/>
      <c r="LXZ102" s="96"/>
      <c r="LYA102" s="96"/>
      <c r="LYB102" s="96"/>
      <c r="LYC102" s="96"/>
      <c r="LYD102" s="96"/>
      <c r="LYE102" s="96"/>
      <c r="LYF102" s="96"/>
      <c r="LYG102" s="96"/>
      <c r="LYH102" s="96"/>
      <c r="LYI102" s="96"/>
      <c r="LYJ102" s="96"/>
      <c r="LYK102" s="96"/>
      <c r="LYL102" s="96"/>
      <c r="LYM102" s="96"/>
      <c r="LYN102" s="96"/>
      <c r="LYO102" s="96"/>
      <c r="LYP102" s="96"/>
      <c r="LYQ102" s="96"/>
      <c r="LYR102" s="96"/>
      <c r="LYS102" s="96"/>
      <c r="LYT102" s="96"/>
      <c r="LYU102" s="96"/>
      <c r="LYV102" s="96"/>
      <c r="LYW102" s="96"/>
      <c r="LYX102" s="96"/>
      <c r="LYY102" s="96"/>
      <c r="LYZ102" s="96"/>
      <c r="LZA102" s="96"/>
      <c r="LZB102" s="96"/>
      <c r="LZC102" s="96"/>
      <c r="LZD102" s="96"/>
      <c r="LZE102" s="96"/>
      <c r="LZF102" s="96"/>
      <c r="LZG102" s="96"/>
      <c r="LZH102" s="96"/>
      <c r="LZI102" s="96"/>
      <c r="LZJ102" s="96"/>
      <c r="LZK102" s="96"/>
      <c r="LZL102" s="96"/>
      <c r="LZM102" s="96"/>
      <c r="LZN102" s="96"/>
      <c r="LZO102" s="96"/>
      <c r="LZP102" s="96"/>
      <c r="LZQ102" s="96"/>
      <c r="LZR102" s="96"/>
      <c r="LZS102" s="96"/>
      <c r="LZT102" s="96"/>
      <c r="LZU102" s="96"/>
      <c r="LZV102" s="96"/>
      <c r="LZW102" s="96"/>
      <c r="LZX102" s="96"/>
      <c r="LZY102" s="96"/>
      <c r="LZZ102" s="96"/>
      <c r="MAA102" s="96"/>
      <c r="MAB102" s="96"/>
      <c r="MAC102" s="96"/>
      <c r="MAD102" s="96"/>
      <c r="MAE102" s="96"/>
      <c r="MAF102" s="96"/>
      <c r="MAG102" s="96"/>
      <c r="MAH102" s="96"/>
      <c r="MAI102" s="96"/>
      <c r="MAJ102" s="96"/>
      <c r="MAK102" s="96"/>
      <c r="MAL102" s="96"/>
      <c r="MAM102" s="96"/>
      <c r="MAN102" s="96"/>
      <c r="MAO102" s="96"/>
      <c r="MAP102" s="96"/>
      <c r="MAQ102" s="96"/>
      <c r="MAR102" s="96"/>
      <c r="MAS102" s="96"/>
      <c r="MAT102" s="96"/>
      <c r="MAU102" s="96"/>
      <c r="MAV102" s="96"/>
      <c r="MAW102" s="96"/>
      <c r="MAX102" s="96"/>
      <c r="MAY102" s="96"/>
      <c r="MAZ102" s="96"/>
      <c r="MBA102" s="96"/>
      <c r="MBB102" s="96"/>
      <c r="MBC102" s="96"/>
      <c r="MBD102" s="96"/>
      <c r="MBE102" s="96"/>
      <c r="MBF102" s="96"/>
      <c r="MBG102" s="96"/>
      <c r="MBH102" s="96"/>
      <c r="MBI102" s="96"/>
      <c r="MBJ102" s="96"/>
      <c r="MBK102" s="96"/>
      <c r="MBL102" s="96"/>
      <c r="MBM102" s="96"/>
      <c r="MBN102" s="96"/>
      <c r="MBO102" s="96"/>
      <c r="MBP102" s="96"/>
      <c r="MBQ102" s="96"/>
      <c r="MBR102" s="96"/>
      <c r="MBS102" s="96"/>
      <c r="MBT102" s="96"/>
      <c r="MBU102" s="96"/>
      <c r="MBV102" s="96"/>
      <c r="MBW102" s="96"/>
      <c r="MBX102" s="96"/>
      <c r="MBY102" s="96"/>
      <c r="MBZ102" s="96"/>
      <c r="MCA102" s="96"/>
      <c r="MCB102" s="96"/>
      <c r="MCC102" s="96"/>
      <c r="MCD102" s="96"/>
      <c r="MCE102" s="96"/>
      <c r="MCF102" s="96"/>
      <c r="MCG102" s="96"/>
      <c r="MCH102" s="96"/>
      <c r="MCI102" s="96"/>
      <c r="MCJ102" s="96"/>
      <c r="MCK102" s="96"/>
      <c r="MCL102" s="96"/>
      <c r="MCM102" s="96"/>
      <c r="MCN102" s="96"/>
      <c r="MCO102" s="96"/>
      <c r="MCP102" s="96"/>
      <c r="MCQ102" s="96"/>
      <c r="MCR102" s="96"/>
      <c r="MCS102" s="96"/>
      <c r="MCT102" s="96"/>
      <c r="MCU102" s="96"/>
      <c r="MCV102" s="96"/>
      <c r="MCW102" s="96"/>
      <c r="MCX102" s="96"/>
      <c r="MCY102" s="96"/>
      <c r="MCZ102" s="96"/>
      <c r="MDA102" s="96"/>
      <c r="MDB102" s="96"/>
      <c r="MDC102" s="96"/>
      <c r="MDD102" s="96"/>
      <c r="MDE102" s="96"/>
      <c r="MDF102" s="96"/>
      <c r="MDG102" s="96"/>
      <c r="MDH102" s="96"/>
      <c r="MDI102" s="96"/>
      <c r="MDJ102" s="96"/>
      <c r="MDK102" s="96"/>
      <c r="MDL102" s="96"/>
      <c r="MDM102" s="96"/>
      <c r="MDN102" s="96"/>
      <c r="MDO102" s="96"/>
      <c r="MDP102" s="96"/>
      <c r="MDQ102" s="96"/>
      <c r="MDR102" s="96"/>
      <c r="MDS102" s="96"/>
      <c r="MDT102" s="96"/>
      <c r="MDU102" s="96"/>
      <c r="MDV102" s="96"/>
      <c r="MDW102" s="96"/>
      <c r="MDX102" s="96"/>
      <c r="MDY102" s="96"/>
      <c r="MDZ102" s="96"/>
      <c r="MEA102" s="96"/>
      <c r="MEB102" s="96"/>
      <c r="MEC102" s="96"/>
      <c r="MED102" s="96"/>
      <c r="MEE102" s="96"/>
      <c r="MEF102" s="96"/>
      <c r="MEG102" s="96"/>
      <c r="MEH102" s="96"/>
      <c r="MEI102" s="96"/>
      <c r="MEJ102" s="96"/>
      <c r="MEK102" s="96"/>
      <c r="MEL102" s="96"/>
      <c r="MEM102" s="96"/>
      <c r="MEN102" s="96"/>
      <c r="MEO102" s="96"/>
      <c r="MEP102" s="96"/>
      <c r="MEQ102" s="96"/>
      <c r="MER102" s="96"/>
      <c r="MES102" s="96"/>
      <c r="MET102" s="96"/>
      <c r="MEU102" s="96"/>
      <c r="MEV102" s="96"/>
      <c r="MEW102" s="96"/>
      <c r="MEX102" s="96"/>
      <c r="MEY102" s="96"/>
      <c r="MEZ102" s="96"/>
      <c r="MFA102" s="96"/>
      <c r="MFB102" s="96"/>
      <c r="MFC102" s="96"/>
      <c r="MFD102" s="96"/>
      <c r="MFE102" s="96"/>
      <c r="MFF102" s="96"/>
      <c r="MFG102" s="96"/>
      <c r="MFH102" s="96"/>
      <c r="MFI102" s="96"/>
      <c r="MFJ102" s="96"/>
      <c r="MFK102" s="96"/>
      <c r="MFL102" s="96"/>
      <c r="MFM102" s="96"/>
      <c r="MFN102" s="96"/>
      <c r="MFO102" s="96"/>
      <c r="MFP102" s="96"/>
      <c r="MFQ102" s="96"/>
      <c r="MFR102" s="96"/>
      <c r="MFS102" s="96"/>
      <c r="MFT102" s="96"/>
      <c r="MFU102" s="96"/>
      <c r="MFV102" s="96"/>
      <c r="MFW102" s="96"/>
      <c r="MFX102" s="96"/>
      <c r="MFY102" s="96"/>
      <c r="MFZ102" s="96"/>
      <c r="MGA102" s="96"/>
      <c r="MGB102" s="96"/>
      <c r="MGC102" s="96"/>
      <c r="MGD102" s="96"/>
      <c r="MGE102" s="96"/>
      <c r="MGF102" s="96"/>
      <c r="MGG102" s="96"/>
      <c r="MGH102" s="96"/>
      <c r="MGI102" s="96"/>
      <c r="MGJ102" s="96"/>
      <c r="MGK102" s="96"/>
      <c r="MGL102" s="96"/>
      <c r="MGM102" s="96"/>
      <c r="MGN102" s="96"/>
      <c r="MGO102" s="96"/>
      <c r="MGP102" s="96"/>
      <c r="MGQ102" s="96"/>
      <c r="MGR102" s="96"/>
      <c r="MGS102" s="96"/>
      <c r="MGT102" s="96"/>
      <c r="MGU102" s="96"/>
      <c r="MGV102" s="96"/>
      <c r="MGW102" s="96"/>
      <c r="MGX102" s="96"/>
      <c r="MGY102" s="96"/>
      <c r="MGZ102" s="96"/>
      <c r="MHA102" s="96"/>
      <c r="MHB102" s="96"/>
      <c r="MHC102" s="96"/>
      <c r="MHD102" s="96"/>
      <c r="MHE102" s="96"/>
      <c r="MHF102" s="96"/>
      <c r="MHG102" s="96"/>
      <c r="MHH102" s="96"/>
      <c r="MHI102" s="96"/>
      <c r="MHJ102" s="96"/>
      <c r="MHK102" s="96"/>
      <c r="MHL102" s="96"/>
      <c r="MHM102" s="96"/>
      <c r="MHN102" s="96"/>
      <c r="MHO102" s="96"/>
      <c r="MHP102" s="96"/>
      <c r="MHQ102" s="96"/>
      <c r="MHR102" s="96"/>
      <c r="MHS102" s="96"/>
      <c r="MHT102" s="96"/>
      <c r="MHU102" s="96"/>
      <c r="MHV102" s="96"/>
      <c r="MHW102" s="96"/>
      <c r="MHX102" s="96"/>
      <c r="MHY102" s="96"/>
      <c r="MHZ102" s="96"/>
      <c r="MIA102" s="96"/>
      <c r="MIB102" s="96"/>
      <c r="MIC102" s="96"/>
      <c r="MID102" s="96"/>
      <c r="MIE102" s="96"/>
      <c r="MIF102" s="96"/>
      <c r="MIG102" s="96"/>
      <c r="MIH102" s="96"/>
      <c r="MII102" s="96"/>
      <c r="MIJ102" s="96"/>
      <c r="MIK102" s="96"/>
      <c r="MIL102" s="96"/>
      <c r="MIM102" s="96"/>
      <c r="MIN102" s="96"/>
      <c r="MIO102" s="96"/>
      <c r="MIP102" s="96"/>
      <c r="MIQ102" s="96"/>
      <c r="MIR102" s="96"/>
      <c r="MIS102" s="96"/>
      <c r="MIT102" s="96"/>
      <c r="MIU102" s="96"/>
      <c r="MIV102" s="96"/>
      <c r="MIW102" s="96"/>
      <c r="MIX102" s="96"/>
      <c r="MIY102" s="96"/>
      <c r="MIZ102" s="96"/>
      <c r="MJA102" s="96"/>
      <c r="MJB102" s="96"/>
      <c r="MJC102" s="96"/>
      <c r="MJD102" s="96"/>
      <c r="MJE102" s="96"/>
      <c r="MJF102" s="96"/>
      <c r="MJG102" s="96"/>
      <c r="MJH102" s="96"/>
      <c r="MJI102" s="96"/>
      <c r="MJJ102" s="96"/>
      <c r="MJK102" s="96"/>
      <c r="MJL102" s="96"/>
      <c r="MJM102" s="96"/>
      <c r="MJN102" s="96"/>
      <c r="MJO102" s="96"/>
      <c r="MJP102" s="96"/>
      <c r="MJQ102" s="96"/>
      <c r="MJR102" s="96"/>
      <c r="MJS102" s="96"/>
      <c r="MJT102" s="96"/>
      <c r="MJU102" s="96"/>
      <c r="MJV102" s="96"/>
      <c r="MJW102" s="96"/>
      <c r="MJX102" s="96"/>
      <c r="MJY102" s="96"/>
      <c r="MJZ102" s="96"/>
      <c r="MKA102" s="96"/>
      <c r="MKB102" s="96"/>
      <c r="MKC102" s="96"/>
      <c r="MKD102" s="96"/>
      <c r="MKE102" s="96"/>
      <c r="MKF102" s="96"/>
      <c r="MKG102" s="96"/>
      <c r="MKH102" s="96"/>
      <c r="MKI102" s="96"/>
      <c r="MKJ102" s="96"/>
      <c r="MKK102" s="96"/>
      <c r="MKL102" s="96"/>
      <c r="MKM102" s="96"/>
      <c r="MKN102" s="96"/>
      <c r="MKO102" s="96"/>
      <c r="MKP102" s="96"/>
      <c r="MKQ102" s="96"/>
      <c r="MKR102" s="96"/>
      <c r="MKS102" s="96"/>
      <c r="MKT102" s="96"/>
      <c r="MKU102" s="96"/>
      <c r="MKV102" s="96"/>
      <c r="MKW102" s="96"/>
      <c r="MKX102" s="96"/>
      <c r="MKY102" s="96"/>
      <c r="MKZ102" s="96"/>
      <c r="MLA102" s="96"/>
      <c r="MLB102" s="96"/>
      <c r="MLC102" s="96"/>
      <c r="MLD102" s="96"/>
      <c r="MLE102" s="96"/>
      <c r="MLF102" s="96"/>
      <c r="MLG102" s="96"/>
      <c r="MLH102" s="96"/>
      <c r="MLI102" s="96"/>
      <c r="MLJ102" s="96"/>
      <c r="MLK102" s="96"/>
      <c r="MLL102" s="96"/>
      <c r="MLM102" s="96"/>
      <c r="MLN102" s="96"/>
      <c r="MLO102" s="96"/>
      <c r="MLP102" s="96"/>
      <c r="MLQ102" s="96"/>
      <c r="MLR102" s="96"/>
      <c r="MLS102" s="96"/>
      <c r="MLT102" s="96"/>
      <c r="MLU102" s="96"/>
      <c r="MLV102" s="96"/>
      <c r="MLW102" s="96"/>
      <c r="MLX102" s="96"/>
      <c r="MLY102" s="96"/>
      <c r="MLZ102" s="96"/>
      <c r="MMA102" s="96"/>
      <c r="MMB102" s="96"/>
      <c r="MMC102" s="96"/>
      <c r="MMD102" s="96"/>
      <c r="MME102" s="96"/>
      <c r="MMF102" s="96"/>
      <c r="MMG102" s="96"/>
      <c r="MMH102" s="96"/>
      <c r="MMI102" s="96"/>
      <c r="MMJ102" s="96"/>
      <c r="MMK102" s="96"/>
      <c r="MML102" s="96"/>
      <c r="MMM102" s="96"/>
      <c r="MMN102" s="96"/>
      <c r="MMO102" s="96"/>
      <c r="MMP102" s="96"/>
      <c r="MMQ102" s="96"/>
      <c r="MMR102" s="96"/>
      <c r="MMS102" s="96"/>
      <c r="MMT102" s="96"/>
      <c r="MMU102" s="96"/>
      <c r="MMV102" s="96"/>
      <c r="MMW102" s="96"/>
      <c r="MMX102" s="96"/>
      <c r="MMY102" s="96"/>
      <c r="MMZ102" s="96"/>
      <c r="MNA102" s="96"/>
      <c r="MNB102" s="96"/>
      <c r="MNC102" s="96"/>
      <c r="MND102" s="96"/>
      <c r="MNE102" s="96"/>
      <c r="MNF102" s="96"/>
      <c r="MNG102" s="96"/>
      <c r="MNH102" s="96"/>
      <c r="MNI102" s="96"/>
      <c r="MNJ102" s="96"/>
      <c r="MNK102" s="96"/>
      <c r="MNL102" s="96"/>
      <c r="MNM102" s="96"/>
      <c r="MNN102" s="96"/>
      <c r="MNO102" s="96"/>
      <c r="MNP102" s="96"/>
      <c r="MNQ102" s="96"/>
      <c r="MNR102" s="96"/>
      <c r="MNS102" s="96"/>
      <c r="MNT102" s="96"/>
      <c r="MNU102" s="96"/>
      <c r="MNV102" s="96"/>
      <c r="MNW102" s="96"/>
      <c r="MNX102" s="96"/>
      <c r="MNY102" s="96"/>
      <c r="MNZ102" s="96"/>
      <c r="MOA102" s="96"/>
      <c r="MOB102" s="96"/>
      <c r="MOC102" s="96"/>
      <c r="MOD102" s="96"/>
      <c r="MOE102" s="96"/>
      <c r="MOF102" s="96"/>
      <c r="MOG102" s="96"/>
      <c r="MOH102" s="96"/>
      <c r="MOI102" s="96"/>
      <c r="MOJ102" s="96"/>
      <c r="MOK102" s="96"/>
      <c r="MOL102" s="96"/>
      <c r="MOM102" s="96"/>
      <c r="MON102" s="96"/>
      <c r="MOO102" s="96"/>
      <c r="MOP102" s="96"/>
      <c r="MOQ102" s="96"/>
      <c r="MOR102" s="96"/>
      <c r="MOS102" s="96"/>
      <c r="MOT102" s="96"/>
      <c r="MOU102" s="96"/>
      <c r="MOV102" s="96"/>
      <c r="MOW102" s="96"/>
      <c r="MOX102" s="96"/>
      <c r="MOY102" s="96"/>
      <c r="MOZ102" s="96"/>
      <c r="MPA102" s="96"/>
      <c r="MPB102" s="96"/>
      <c r="MPC102" s="96"/>
      <c r="MPD102" s="96"/>
      <c r="MPE102" s="96"/>
      <c r="MPF102" s="96"/>
      <c r="MPG102" s="96"/>
      <c r="MPH102" s="96"/>
      <c r="MPI102" s="96"/>
      <c r="MPJ102" s="96"/>
      <c r="MPK102" s="96"/>
      <c r="MPL102" s="96"/>
      <c r="MPM102" s="96"/>
      <c r="MPN102" s="96"/>
      <c r="MPO102" s="96"/>
      <c r="MPP102" s="96"/>
      <c r="MPQ102" s="96"/>
      <c r="MPR102" s="96"/>
      <c r="MPS102" s="96"/>
      <c r="MPT102" s="96"/>
      <c r="MPU102" s="96"/>
      <c r="MPV102" s="96"/>
      <c r="MPW102" s="96"/>
      <c r="MPX102" s="96"/>
      <c r="MPY102" s="96"/>
      <c r="MPZ102" s="96"/>
      <c r="MQA102" s="96"/>
      <c r="MQB102" s="96"/>
      <c r="MQC102" s="96"/>
      <c r="MQD102" s="96"/>
      <c r="MQE102" s="96"/>
      <c r="MQF102" s="96"/>
      <c r="MQG102" s="96"/>
      <c r="MQH102" s="96"/>
      <c r="MQI102" s="96"/>
      <c r="MQJ102" s="96"/>
      <c r="MQK102" s="96"/>
      <c r="MQL102" s="96"/>
      <c r="MQM102" s="96"/>
      <c r="MQN102" s="96"/>
      <c r="MQO102" s="96"/>
      <c r="MQP102" s="96"/>
      <c r="MQQ102" s="96"/>
      <c r="MQR102" s="96"/>
      <c r="MQS102" s="96"/>
      <c r="MQT102" s="96"/>
      <c r="MQU102" s="96"/>
      <c r="MQV102" s="96"/>
      <c r="MQW102" s="96"/>
      <c r="MQX102" s="96"/>
      <c r="MQY102" s="96"/>
      <c r="MQZ102" s="96"/>
      <c r="MRA102" s="96"/>
      <c r="MRB102" s="96"/>
      <c r="MRC102" s="96"/>
      <c r="MRD102" s="96"/>
      <c r="MRE102" s="96"/>
      <c r="MRF102" s="96"/>
      <c r="MRG102" s="96"/>
      <c r="MRH102" s="96"/>
      <c r="MRI102" s="96"/>
      <c r="MRJ102" s="96"/>
      <c r="MRK102" s="96"/>
      <c r="MRL102" s="96"/>
      <c r="MRM102" s="96"/>
      <c r="MRN102" s="96"/>
      <c r="MRO102" s="96"/>
      <c r="MRP102" s="96"/>
      <c r="MRQ102" s="96"/>
      <c r="MRR102" s="96"/>
      <c r="MRS102" s="96"/>
      <c r="MRT102" s="96"/>
      <c r="MRU102" s="96"/>
      <c r="MRV102" s="96"/>
      <c r="MRW102" s="96"/>
      <c r="MRX102" s="96"/>
      <c r="MRY102" s="96"/>
      <c r="MRZ102" s="96"/>
      <c r="MSA102" s="96"/>
      <c r="MSB102" s="96"/>
      <c r="MSC102" s="96"/>
      <c r="MSD102" s="96"/>
      <c r="MSE102" s="96"/>
      <c r="MSF102" s="96"/>
      <c r="MSG102" s="96"/>
      <c r="MSH102" s="96"/>
      <c r="MSI102" s="96"/>
      <c r="MSJ102" s="96"/>
      <c r="MSK102" s="96"/>
      <c r="MSL102" s="96"/>
      <c r="MSM102" s="96"/>
      <c r="MSN102" s="96"/>
      <c r="MSO102" s="96"/>
      <c r="MSP102" s="96"/>
      <c r="MSQ102" s="96"/>
      <c r="MSR102" s="96"/>
      <c r="MSS102" s="96"/>
      <c r="MST102" s="96"/>
      <c r="MSU102" s="96"/>
      <c r="MSV102" s="96"/>
      <c r="MSW102" s="96"/>
      <c r="MSX102" s="96"/>
      <c r="MSY102" s="96"/>
      <c r="MSZ102" s="96"/>
      <c r="MTA102" s="96"/>
      <c r="MTB102" s="96"/>
      <c r="MTC102" s="96"/>
      <c r="MTD102" s="96"/>
      <c r="MTE102" s="96"/>
      <c r="MTF102" s="96"/>
      <c r="MTG102" s="96"/>
      <c r="MTH102" s="96"/>
      <c r="MTI102" s="96"/>
      <c r="MTJ102" s="96"/>
      <c r="MTK102" s="96"/>
      <c r="MTL102" s="96"/>
      <c r="MTM102" s="96"/>
      <c r="MTN102" s="96"/>
      <c r="MTO102" s="96"/>
      <c r="MTP102" s="96"/>
      <c r="MTQ102" s="96"/>
      <c r="MTR102" s="96"/>
      <c r="MTS102" s="96"/>
      <c r="MTT102" s="96"/>
      <c r="MTU102" s="96"/>
      <c r="MTV102" s="96"/>
      <c r="MTW102" s="96"/>
      <c r="MTX102" s="96"/>
      <c r="MTY102" s="96"/>
      <c r="MTZ102" s="96"/>
      <c r="MUA102" s="96"/>
      <c r="MUB102" s="96"/>
      <c r="MUC102" s="96"/>
      <c r="MUD102" s="96"/>
      <c r="MUE102" s="96"/>
      <c r="MUF102" s="96"/>
      <c r="MUG102" s="96"/>
      <c r="MUH102" s="96"/>
      <c r="MUI102" s="96"/>
      <c r="MUJ102" s="96"/>
      <c r="MUK102" s="96"/>
      <c r="MUL102" s="96"/>
      <c r="MUM102" s="96"/>
      <c r="MUN102" s="96"/>
      <c r="MUO102" s="96"/>
      <c r="MUP102" s="96"/>
      <c r="MUQ102" s="96"/>
      <c r="MUR102" s="96"/>
      <c r="MUS102" s="96"/>
      <c r="MUT102" s="96"/>
      <c r="MUU102" s="96"/>
      <c r="MUV102" s="96"/>
      <c r="MUW102" s="96"/>
      <c r="MUX102" s="96"/>
      <c r="MUY102" s="96"/>
      <c r="MUZ102" s="96"/>
      <c r="MVA102" s="96"/>
      <c r="MVB102" s="96"/>
      <c r="MVC102" s="96"/>
      <c r="MVD102" s="96"/>
      <c r="MVE102" s="96"/>
      <c r="MVF102" s="96"/>
      <c r="MVG102" s="96"/>
      <c r="MVH102" s="96"/>
      <c r="MVI102" s="96"/>
      <c r="MVJ102" s="96"/>
      <c r="MVK102" s="96"/>
      <c r="MVL102" s="96"/>
      <c r="MVM102" s="96"/>
      <c r="MVN102" s="96"/>
      <c r="MVO102" s="96"/>
      <c r="MVP102" s="96"/>
      <c r="MVQ102" s="96"/>
      <c r="MVR102" s="96"/>
      <c r="MVS102" s="96"/>
      <c r="MVT102" s="96"/>
      <c r="MVU102" s="96"/>
      <c r="MVV102" s="96"/>
      <c r="MVW102" s="96"/>
      <c r="MVX102" s="96"/>
      <c r="MVY102" s="96"/>
      <c r="MVZ102" s="96"/>
      <c r="MWA102" s="96"/>
      <c r="MWB102" s="96"/>
      <c r="MWC102" s="96"/>
      <c r="MWD102" s="96"/>
      <c r="MWE102" s="96"/>
      <c r="MWF102" s="96"/>
      <c r="MWG102" s="96"/>
      <c r="MWH102" s="96"/>
      <c r="MWI102" s="96"/>
      <c r="MWJ102" s="96"/>
      <c r="MWK102" s="96"/>
      <c r="MWL102" s="96"/>
      <c r="MWM102" s="96"/>
      <c r="MWN102" s="96"/>
      <c r="MWO102" s="96"/>
      <c r="MWP102" s="96"/>
      <c r="MWQ102" s="96"/>
      <c r="MWR102" s="96"/>
      <c r="MWS102" s="96"/>
      <c r="MWT102" s="96"/>
      <c r="MWU102" s="96"/>
      <c r="MWV102" s="96"/>
      <c r="MWW102" s="96"/>
      <c r="MWX102" s="96"/>
      <c r="MWY102" s="96"/>
      <c r="MWZ102" s="96"/>
      <c r="MXA102" s="96"/>
      <c r="MXB102" s="96"/>
      <c r="MXC102" s="96"/>
      <c r="MXD102" s="96"/>
      <c r="MXE102" s="96"/>
      <c r="MXF102" s="96"/>
      <c r="MXG102" s="96"/>
      <c r="MXH102" s="96"/>
      <c r="MXI102" s="96"/>
      <c r="MXJ102" s="96"/>
      <c r="MXK102" s="96"/>
      <c r="MXL102" s="96"/>
      <c r="MXM102" s="96"/>
      <c r="MXN102" s="96"/>
      <c r="MXO102" s="96"/>
      <c r="MXP102" s="96"/>
      <c r="MXQ102" s="96"/>
      <c r="MXR102" s="96"/>
      <c r="MXS102" s="96"/>
      <c r="MXT102" s="96"/>
      <c r="MXU102" s="96"/>
      <c r="MXV102" s="96"/>
      <c r="MXW102" s="96"/>
      <c r="MXX102" s="96"/>
      <c r="MXY102" s="96"/>
      <c r="MXZ102" s="96"/>
      <c r="MYA102" s="96"/>
      <c r="MYB102" s="96"/>
      <c r="MYC102" s="96"/>
      <c r="MYD102" s="96"/>
      <c r="MYE102" s="96"/>
      <c r="MYF102" s="96"/>
      <c r="MYG102" s="96"/>
      <c r="MYH102" s="96"/>
      <c r="MYI102" s="96"/>
      <c r="MYJ102" s="96"/>
      <c r="MYK102" s="96"/>
      <c r="MYL102" s="96"/>
      <c r="MYM102" s="96"/>
      <c r="MYN102" s="96"/>
      <c r="MYO102" s="96"/>
      <c r="MYP102" s="96"/>
      <c r="MYQ102" s="96"/>
      <c r="MYR102" s="96"/>
      <c r="MYS102" s="96"/>
      <c r="MYT102" s="96"/>
      <c r="MYU102" s="96"/>
      <c r="MYV102" s="96"/>
      <c r="MYW102" s="96"/>
      <c r="MYX102" s="96"/>
      <c r="MYY102" s="96"/>
      <c r="MYZ102" s="96"/>
      <c r="MZA102" s="96"/>
      <c r="MZB102" s="96"/>
      <c r="MZC102" s="96"/>
      <c r="MZD102" s="96"/>
      <c r="MZE102" s="96"/>
      <c r="MZF102" s="96"/>
      <c r="MZG102" s="96"/>
      <c r="MZH102" s="96"/>
      <c r="MZI102" s="96"/>
      <c r="MZJ102" s="96"/>
      <c r="MZK102" s="96"/>
      <c r="MZL102" s="96"/>
      <c r="MZM102" s="96"/>
      <c r="MZN102" s="96"/>
      <c r="MZO102" s="96"/>
      <c r="MZP102" s="96"/>
      <c r="MZQ102" s="96"/>
      <c r="MZR102" s="96"/>
      <c r="MZS102" s="96"/>
      <c r="MZT102" s="96"/>
      <c r="MZU102" s="96"/>
      <c r="MZV102" s="96"/>
      <c r="MZW102" s="96"/>
      <c r="MZX102" s="96"/>
      <c r="MZY102" s="96"/>
      <c r="MZZ102" s="96"/>
      <c r="NAA102" s="96"/>
      <c r="NAB102" s="96"/>
      <c r="NAC102" s="96"/>
      <c r="NAD102" s="96"/>
      <c r="NAE102" s="96"/>
      <c r="NAF102" s="96"/>
      <c r="NAG102" s="96"/>
      <c r="NAH102" s="96"/>
      <c r="NAI102" s="96"/>
      <c r="NAJ102" s="96"/>
      <c r="NAK102" s="96"/>
      <c r="NAL102" s="96"/>
      <c r="NAM102" s="96"/>
      <c r="NAN102" s="96"/>
      <c r="NAO102" s="96"/>
      <c r="NAP102" s="96"/>
      <c r="NAQ102" s="96"/>
      <c r="NAR102" s="96"/>
      <c r="NAS102" s="96"/>
      <c r="NAT102" s="96"/>
      <c r="NAU102" s="96"/>
      <c r="NAV102" s="96"/>
      <c r="NAW102" s="96"/>
      <c r="NAX102" s="96"/>
      <c r="NAY102" s="96"/>
      <c r="NAZ102" s="96"/>
      <c r="NBA102" s="96"/>
      <c r="NBB102" s="96"/>
      <c r="NBC102" s="96"/>
      <c r="NBD102" s="96"/>
      <c r="NBE102" s="96"/>
      <c r="NBF102" s="96"/>
      <c r="NBG102" s="96"/>
      <c r="NBH102" s="96"/>
      <c r="NBI102" s="96"/>
      <c r="NBJ102" s="96"/>
      <c r="NBK102" s="96"/>
      <c r="NBL102" s="96"/>
      <c r="NBM102" s="96"/>
      <c r="NBN102" s="96"/>
      <c r="NBO102" s="96"/>
      <c r="NBP102" s="96"/>
      <c r="NBQ102" s="96"/>
      <c r="NBR102" s="96"/>
      <c r="NBS102" s="96"/>
      <c r="NBT102" s="96"/>
      <c r="NBU102" s="96"/>
      <c r="NBV102" s="96"/>
      <c r="NBW102" s="96"/>
      <c r="NBX102" s="96"/>
      <c r="NBY102" s="96"/>
      <c r="NBZ102" s="96"/>
      <c r="NCA102" s="96"/>
      <c r="NCB102" s="96"/>
      <c r="NCC102" s="96"/>
      <c r="NCD102" s="96"/>
      <c r="NCE102" s="96"/>
      <c r="NCF102" s="96"/>
      <c r="NCG102" s="96"/>
      <c r="NCH102" s="96"/>
      <c r="NCI102" s="96"/>
      <c r="NCJ102" s="96"/>
      <c r="NCK102" s="96"/>
      <c r="NCL102" s="96"/>
      <c r="NCM102" s="96"/>
      <c r="NCN102" s="96"/>
      <c r="NCO102" s="96"/>
      <c r="NCP102" s="96"/>
      <c r="NCQ102" s="96"/>
      <c r="NCR102" s="96"/>
      <c r="NCS102" s="96"/>
      <c r="NCT102" s="96"/>
      <c r="NCU102" s="96"/>
      <c r="NCV102" s="96"/>
      <c r="NCW102" s="96"/>
      <c r="NCX102" s="96"/>
      <c r="NCY102" s="96"/>
      <c r="NCZ102" s="96"/>
      <c r="NDA102" s="96"/>
      <c r="NDB102" s="96"/>
      <c r="NDC102" s="96"/>
      <c r="NDD102" s="96"/>
      <c r="NDE102" s="96"/>
      <c r="NDF102" s="96"/>
      <c r="NDG102" s="96"/>
      <c r="NDH102" s="96"/>
      <c r="NDI102" s="96"/>
      <c r="NDJ102" s="96"/>
      <c r="NDK102" s="96"/>
      <c r="NDL102" s="96"/>
      <c r="NDM102" s="96"/>
      <c r="NDN102" s="96"/>
      <c r="NDO102" s="96"/>
      <c r="NDP102" s="96"/>
      <c r="NDQ102" s="96"/>
      <c r="NDR102" s="96"/>
      <c r="NDS102" s="96"/>
      <c r="NDT102" s="96"/>
      <c r="NDU102" s="96"/>
      <c r="NDV102" s="96"/>
      <c r="NDW102" s="96"/>
      <c r="NDX102" s="96"/>
      <c r="NDY102" s="96"/>
      <c r="NDZ102" s="96"/>
      <c r="NEA102" s="96"/>
      <c r="NEB102" s="96"/>
      <c r="NEC102" s="96"/>
      <c r="NED102" s="96"/>
      <c r="NEE102" s="96"/>
      <c r="NEF102" s="96"/>
      <c r="NEG102" s="96"/>
      <c r="NEH102" s="96"/>
      <c r="NEI102" s="96"/>
      <c r="NEJ102" s="96"/>
      <c r="NEK102" s="96"/>
      <c r="NEL102" s="96"/>
      <c r="NEM102" s="96"/>
      <c r="NEN102" s="96"/>
      <c r="NEO102" s="96"/>
      <c r="NEP102" s="96"/>
      <c r="NEQ102" s="96"/>
      <c r="NER102" s="96"/>
      <c r="NES102" s="96"/>
      <c r="NET102" s="96"/>
      <c r="NEU102" s="96"/>
      <c r="NEV102" s="96"/>
      <c r="NEW102" s="96"/>
      <c r="NEX102" s="96"/>
      <c r="NEY102" s="96"/>
      <c r="NEZ102" s="96"/>
      <c r="NFA102" s="96"/>
      <c r="NFB102" s="96"/>
      <c r="NFC102" s="96"/>
      <c r="NFD102" s="96"/>
      <c r="NFE102" s="96"/>
      <c r="NFF102" s="96"/>
      <c r="NFG102" s="96"/>
      <c r="NFH102" s="96"/>
      <c r="NFI102" s="96"/>
      <c r="NFJ102" s="96"/>
      <c r="NFK102" s="96"/>
      <c r="NFL102" s="96"/>
      <c r="NFM102" s="96"/>
      <c r="NFN102" s="96"/>
      <c r="NFO102" s="96"/>
      <c r="NFP102" s="96"/>
      <c r="NFQ102" s="96"/>
      <c r="NFR102" s="96"/>
      <c r="NFS102" s="96"/>
      <c r="NFT102" s="96"/>
      <c r="NFU102" s="96"/>
      <c r="NFV102" s="96"/>
      <c r="NFW102" s="96"/>
      <c r="NFX102" s="96"/>
      <c r="NFY102" s="96"/>
      <c r="NFZ102" s="96"/>
      <c r="NGA102" s="96"/>
      <c r="NGB102" s="96"/>
      <c r="NGC102" s="96"/>
      <c r="NGD102" s="96"/>
      <c r="NGE102" s="96"/>
      <c r="NGF102" s="96"/>
      <c r="NGG102" s="96"/>
      <c r="NGH102" s="96"/>
      <c r="NGI102" s="96"/>
      <c r="NGJ102" s="96"/>
      <c r="NGK102" s="96"/>
      <c r="NGL102" s="96"/>
      <c r="NGM102" s="96"/>
      <c r="NGN102" s="96"/>
      <c r="NGO102" s="96"/>
      <c r="NGP102" s="96"/>
      <c r="NGQ102" s="96"/>
      <c r="NGR102" s="96"/>
      <c r="NGS102" s="96"/>
      <c r="NGT102" s="96"/>
      <c r="NGU102" s="96"/>
      <c r="NGV102" s="96"/>
      <c r="NGW102" s="96"/>
      <c r="NGX102" s="96"/>
      <c r="NGY102" s="96"/>
      <c r="NGZ102" s="96"/>
      <c r="NHA102" s="96"/>
      <c r="NHB102" s="96"/>
      <c r="NHC102" s="96"/>
      <c r="NHD102" s="96"/>
      <c r="NHE102" s="96"/>
      <c r="NHF102" s="96"/>
      <c r="NHG102" s="96"/>
      <c r="NHH102" s="96"/>
      <c r="NHI102" s="96"/>
      <c r="NHJ102" s="96"/>
      <c r="NHK102" s="96"/>
      <c r="NHL102" s="96"/>
      <c r="NHM102" s="96"/>
      <c r="NHN102" s="96"/>
      <c r="NHO102" s="96"/>
      <c r="NHP102" s="96"/>
      <c r="NHQ102" s="96"/>
      <c r="NHR102" s="96"/>
      <c r="NHS102" s="96"/>
      <c r="NHT102" s="96"/>
      <c r="NHU102" s="96"/>
      <c r="NHV102" s="96"/>
      <c r="NHW102" s="96"/>
      <c r="NHX102" s="96"/>
      <c r="NHY102" s="96"/>
      <c r="NHZ102" s="96"/>
      <c r="NIA102" s="96"/>
      <c r="NIB102" s="96"/>
      <c r="NIC102" s="96"/>
      <c r="NID102" s="96"/>
      <c r="NIE102" s="96"/>
      <c r="NIF102" s="96"/>
      <c r="NIG102" s="96"/>
      <c r="NIH102" s="96"/>
      <c r="NII102" s="96"/>
      <c r="NIJ102" s="96"/>
      <c r="NIK102" s="96"/>
      <c r="NIL102" s="96"/>
      <c r="NIM102" s="96"/>
      <c r="NIN102" s="96"/>
      <c r="NIO102" s="96"/>
      <c r="NIP102" s="96"/>
      <c r="NIQ102" s="96"/>
      <c r="NIR102" s="96"/>
      <c r="NIS102" s="96"/>
      <c r="NIT102" s="96"/>
      <c r="NIU102" s="96"/>
      <c r="NIV102" s="96"/>
      <c r="NIW102" s="96"/>
      <c r="NIX102" s="96"/>
      <c r="NIY102" s="96"/>
      <c r="NIZ102" s="96"/>
      <c r="NJA102" s="96"/>
      <c r="NJB102" s="96"/>
      <c r="NJC102" s="96"/>
      <c r="NJD102" s="96"/>
      <c r="NJE102" s="96"/>
      <c r="NJF102" s="96"/>
      <c r="NJG102" s="96"/>
      <c r="NJH102" s="96"/>
      <c r="NJI102" s="96"/>
      <c r="NJJ102" s="96"/>
      <c r="NJK102" s="96"/>
      <c r="NJL102" s="96"/>
      <c r="NJM102" s="96"/>
      <c r="NJN102" s="96"/>
      <c r="NJO102" s="96"/>
      <c r="NJP102" s="96"/>
      <c r="NJQ102" s="96"/>
      <c r="NJR102" s="96"/>
      <c r="NJS102" s="96"/>
      <c r="NJT102" s="96"/>
      <c r="NJU102" s="96"/>
      <c r="NJV102" s="96"/>
      <c r="NJW102" s="96"/>
      <c r="NJX102" s="96"/>
      <c r="NJY102" s="96"/>
      <c r="NJZ102" s="96"/>
      <c r="NKA102" s="96"/>
      <c r="NKB102" s="96"/>
      <c r="NKC102" s="96"/>
      <c r="NKD102" s="96"/>
      <c r="NKE102" s="96"/>
      <c r="NKF102" s="96"/>
      <c r="NKG102" s="96"/>
      <c r="NKH102" s="96"/>
      <c r="NKI102" s="96"/>
      <c r="NKJ102" s="96"/>
      <c r="NKK102" s="96"/>
      <c r="NKL102" s="96"/>
      <c r="NKM102" s="96"/>
      <c r="NKN102" s="96"/>
      <c r="NKO102" s="96"/>
      <c r="NKP102" s="96"/>
      <c r="NKQ102" s="96"/>
      <c r="NKR102" s="96"/>
      <c r="NKS102" s="96"/>
      <c r="NKT102" s="96"/>
      <c r="NKU102" s="96"/>
      <c r="NKV102" s="96"/>
      <c r="NKW102" s="96"/>
      <c r="NKX102" s="96"/>
      <c r="NKY102" s="96"/>
      <c r="NKZ102" s="96"/>
      <c r="NLA102" s="96"/>
      <c r="NLB102" s="96"/>
      <c r="NLC102" s="96"/>
      <c r="NLD102" s="96"/>
      <c r="NLE102" s="96"/>
      <c r="NLF102" s="96"/>
      <c r="NLG102" s="96"/>
      <c r="NLH102" s="96"/>
      <c r="NLI102" s="96"/>
      <c r="NLJ102" s="96"/>
      <c r="NLK102" s="96"/>
      <c r="NLL102" s="96"/>
      <c r="NLM102" s="96"/>
      <c r="NLN102" s="96"/>
      <c r="NLO102" s="96"/>
      <c r="NLP102" s="96"/>
      <c r="NLQ102" s="96"/>
      <c r="NLR102" s="96"/>
      <c r="NLS102" s="96"/>
      <c r="NLT102" s="96"/>
      <c r="NLU102" s="96"/>
      <c r="NLV102" s="96"/>
      <c r="NLW102" s="96"/>
      <c r="NLX102" s="96"/>
      <c r="NLY102" s="96"/>
      <c r="NLZ102" s="96"/>
      <c r="NMA102" s="96"/>
      <c r="NMB102" s="96"/>
      <c r="NMC102" s="96"/>
      <c r="NMD102" s="96"/>
      <c r="NME102" s="96"/>
      <c r="NMF102" s="96"/>
      <c r="NMG102" s="96"/>
      <c r="NMH102" s="96"/>
      <c r="NMI102" s="96"/>
      <c r="NMJ102" s="96"/>
      <c r="NMK102" s="96"/>
      <c r="NML102" s="96"/>
      <c r="NMM102" s="96"/>
      <c r="NMN102" s="96"/>
      <c r="NMO102" s="96"/>
      <c r="NMP102" s="96"/>
      <c r="NMQ102" s="96"/>
      <c r="NMR102" s="96"/>
      <c r="NMS102" s="96"/>
      <c r="NMT102" s="96"/>
      <c r="NMU102" s="96"/>
      <c r="NMV102" s="96"/>
      <c r="NMW102" s="96"/>
      <c r="NMX102" s="96"/>
      <c r="NMY102" s="96"/>
      <c r="NMZ102" s="96"/>
      <c r="NNA102" s="96"/>
      <c r="NNB102" s="96"/>
      <c r="NNC102" s="96"/>
      <c r="NND102" s="96"/>
      <c r="NNE102" s="96"/>
      <c r="NNF102" s="96"/>
      <c r="NNG102" s="96"/>
      <c r="NNH102" s="96"/>
      <c r="NNI102" s="96"/>
      <c r="NNJ102" s="96"/>
      <c r="NNK102" s="96"/>
      <c r="NNL102" s="96"/>
      <c r="NNM102" s="96"/>
      <c r="NNN102" s="96"/>
      <c r="NNO102" s="96"/>
      <c r="NNP102" s="96"/>
      <c r="NNQ102" s="96"/>
      <c r="NNR102" s="96"/>
      <c r="NNS102" s="96"/>
      <c r="NNT102" s="96"/>
      <c r="NNU102" s="96"/>
      <c r="NNV102" s="96"/>
      <c r="NNW102" s="96"/>
      <c r="NNX102" s="96"/>
      <c r="NNY102" s="96"/>
      <c r="NNZ102" s="96"/>
      <c r="NOA102" s="96"/>
      <c r="NOB102" s="96"/>
      <c r="NOC102" s="96"/>
      <c r="NOD102" s="96"/>
      <c r="NOE102" s="96"/>
      <c r="NOF102" s="96"/>
      <c r="NOG102" s="96"/>
      <c r="NOH102" s="96"/>
      <c r="NOI102" s="96"/>
      <c r="NOJ102" s="96"/>
      <c r="NOK102" s="96"/>
      <c r="NOL102" s="96"/>
      <c r="NOM102" s="96"/>
      <c r="NON102" s="96"/>
      <c r="NOO102" s="96"/>
      <c r="NOP102" s="96"/>
      <c r="NOQ102" s="96"/>
      <c r="NOR102" s="96"/>
      <c r="NOS102" s="96"/>
      <c r="NOT102" s="96"/>
      <c r="NOU102" s="96"/>
      <c r="NOV102" s="96"/>
      <c r="NOW102" s="96"/>
      <c r="NOX102" s="96"/>
      <c r="NOY102" s="96"/>
      <c r="NOZ102" s="96"/>
      <c r="NPA102" s="96"/>
      <c r="NPB102" s="96"/>
      <c r="NPC102" s="96"/>
      <c r="NPD102" s="96"/>
      <c r="NPE102" s="96"/>
      <c r="NPF102" s="96"/>
      <c r="NPG102" s="96"/>
      <c r="NPH102" s="96"/>
      <c r="NPI102" s="96"/>
      <c r="NPJ102" s="96"/>
      <c r="NPK102" s="96"/>
      <c r="NPL102" s="96"/>
      <c r="NPM102" s="96"/>
      <c r="NPN102" s="96"/>
      <c r="NPO102" s="96"/>
      <c r="NPP102" s="96"/>
      <c r="NPQ102" s="96"/>
      <c r="NPR102" s="96"/>
      <c r="NPS102" s="96"/>
      <c r="NPT102" s="96"/>
      <c r="NPU102" s="96"/>
      <c r="NPV102" s="96"/>
      <c r="NPW102" s="96"/>
      <c r="NPX102" s="96"/>
      <c r="NPY102" s="96"/>
      <c r="NPZ102" s="96"/>
      <c r="NQA102" s="96"/>
      <c r="NQB102" s="96"/>
      <c r="NQC102" s="96"/>
      <c r="NQD102" s="96"/>
      <c r="NQE102" s="96"/>
      <c r="NQF102" s="96"/>
      <c r="NQG102" s="96"/>
      <c r="NQH102" s="96"/>
      <c r="NQI102" s="96"/>
      <c r="NQJ102" s="96"/>
      <c r="NQK102" s="96"/>
      <c r="NQL102" s="96"/>
      <c r="NQM102" s="96"/>
      <c r="NQN102" s="96"/>
      <c r="NQO102" s="96"/>
      <c r="NQP102" s="96"/>
      <c r="NQQ102" s="96"/>
      <c r="NQR102" s="96"/>
      <c r="NQS102" s="96"/>
      <c r="NQT102" s="96"/>
      <c r="NQU102" s="96"/>
      <c r="NQV102" s="96"/>
      <c r="NQW102" s="96"/>
      <c r="NQX102" s="96"/>
      <c r="NQY102" s="96"/>
      <c r="NQZ102" s="96"/>
      <c r="NRA102" s="96"/>
      <c r="NRB102" s="96"/>
      <c r="NRC102" s="96"/>
      <c r="NRD102" s="96"/>
      <c r="NRE102" s="96"/>
      <c r="NRF102" s="96"/>
      <c r="NRG102" s="96"/>
      <c r="NRH102" s="96"/>
      <c r="NRI102" s="96"/>
      <c r="NRJ102" s="96"/>
      <c r="NRK102" s="96"/>
      <c r="NRL102" s="96"/>
      <c r="NRM102" s="96"/>
      <c r="NRN102" s="96"/>
      <c r="NRO102" s="96"/>
      <c r="NRP102" s="96"/>
      <c r="NRQ102" s="96"/>
      <c r="NRR102" s="96"/>
      <c r="NRS102" s="96"/>
      <c r="NRT102" s="96"/>
      <c r="NRU102" s="96"/>
      <c r="NRV102" s="96"/>
      <c r="NRW102" s="96"/>
      <c r="NRX102" s="96"/>
      <c r="NRY102" s="96"/>
      <c r="NRZ102" s="96"/>
      <c r="NSA102" s="96"/>
      <c r="NSB102" s="96"/>
      <c r="NSC102" s="96"/>
      <c r="NSD102" s="96"/>
      <c r="NSE102" s="96"/>
      <c r="NSF102" s="96"/>
      <c r="NSG102" s="96"/>
      <c r="NSH102" s="96"/>
      <c r="NSI102" s="96"/>
      <c r="NSJ102" s="96"/>
      <c r="NSK102" s="96"/>
      <c r="NSL102" s="96"/>
      <c r="NSM102" s="96"/>
      <c r="NSN102" s="96"/>
      <c r="NSO102" s="96"/>
      <c r="NSP102" s="96"/>
      <c r="NSQ102" s="96"/>
      <c r="NSR102" s="96"/>
      <c r="NSS102" s="96"/>
      <c r="NST102" s="96"/>
      <c r="NSU102" s="96"/>
      <c r="NSV102" s="96"/>
      <c r="NSW102" s="96"/>
      <c r="NSX102" s="96"/>
      <c r="NSY102" s="96"/>
      <c r="NSZ102" s="96"/>
      <c r="NTA102" s="96"/>
      <c r="NTB102" s="96"/>
      <c r="NTC102" s="96"/>
      <c r="NTD102" s="96"/>
      <c r="NTE102" s="96"/>
      <c r="NTF102" s="96"/>
      <c r="NTG102" s="96"/>
      <c r="NTH102" s="96"/>
      <c r="NTI102" s="96"/>
      <c r="NTJ102" s="96"/>
      <c r="NTK102" s="96"/>
      <c r="NTL102" s="96"/>
      <c r="NTM102" s="96"/>
      <c r="NTN102" s="96"/>
      <c r="NTO102" s="96"/>
      <c r="NTP102" s="96"/>
      <c r="NTQ102" s="96"/>
      <c r="NTR102" s="96"/>
      <c r="NTS102" s="96"/>
      <c r="NTT102" s="96"/>
      <c r="NTU102" s="96"/>
      <c r="NTV102" s="96"/>
      <c r="NTW102" s="96"/>
      <c r="NTX102" s="96"/>
      <c r="NTY102" s="96"/>
      <c r="NTZ102" s="96"/>
      <c r="NUA102" s="96"/>
      <c r="NUB102" s="96"/>
      <c r="NUC102" s="96"/>
      <c r="NUD102" s="96"/>
      <c r="NUE102" s="96"/>
      <c r="NUF102" s="96"/>
      <c r="NUG102" s="96"/>
      <c r="NUH102" s="96"/>
      <c r="NUI102" s="96"/>
      <c r="NUJ102" s="96"/>
      <c r="NUK102" s="96"/>
      <c r="NUL102" s="96"/>
      <c r="NUM102" s="96"/>
      <c r="NUN102" s="96"/>
      <c r="NUO102" s="96"/>
      <c r="NUP102" s="96"/>
      <c r="NUQ102" s="96"/>
      <c r="NUR102" s="96"/>
      <c r="NUS102" s="96"/>
      <c r="NUT102" s="96"/>
      <c r="NUU102" s="96"/>
      <c r="NUV102" s="96"/>
      <c r="NUW102" s="96"/>
      <c r="NUX102" s="96"/>
      <c r="NUY102" s="96"/>
      <c r="NUZ102" s="96"/>
      <c r="NVA102" s="96"/>
      <c r="NVB102" s="96"/>
      <c r="NVC102" s="96"/>
      <c r="NVD102" s="96"/>
      <c r="NVE102" s="96"/>
      <c r="NVF102" s="96"/>
      <c r="NVG102" s="96"/>
      <c r="NVH102" s="96"/>
      <c r="NVI102" s="96"/>
      <c r="NVJ102" s="96"/>
      <c r="NVK102" s="96"/>
      <c r="NVL102" s="96"/>
      <c r="NVM102" s="96"/>
      <c r="NVN102" s="96"/>
      <c r="NVO102" s="96"/>
      <c r="NVP102" s="96"/>
      <c r="NVQ102" s="96"/>
      <c r="NVR102" s="96"/>
      <c r="NVS102" s="96"/>
      <c r="NVT102" s="96"/>
      <c r="NVU102" s="96"/>
      <c r="NVV102" s="96"/>
      <c r="NVW102" s="96"/>
      <c r="NVX102" s="96"/>
      <c r="NVY102" s="96"/>
      <c r="NVZ102" s="96"/>
      <c r="NWA102" s="96"/>
      <c r="NWB102" s="96"/>
      <c r="NWC102" s="96"/>
      <c r="NWD102" s="96"/>
      <c r="NWE102" s="96"/>
      <c r="NWF102" s="96"/>
      <c r="NWG102" s="96"/>
      <c r="NWH102" s="96"/>
      <c r="NWI102" s="96"/>
      <c r="NWJ102" s="96"/>
      <c r="NWK102" s="96"/>
      <c r="NWL102" s="96"/>
      <c r="NWM102" s="96"/>
      <c r="NWN102" s="96"/>
      <c r="NWO102" s="96"/>
      <c r="NWP102" s="96"/>
      <c r="NWQ102" s="96"/>
      <c r="NWR102" s="96"/>
      <c r="NWS102" s="96"/>
      <c r="NWT102" s="96"/>
      <c r="NWU102" s="96"/>
      <c r="NWV102" s="96"/>
      <c r="NWW102" s="96"/>
      <c r="NWX102" s="96"/>
      <c r="NWY102" s="96"/>
      <c r="NWZ102" s="96"/>
      <c r="NXA102" s="96"/>
      <c r="NXB102" s="96"/>
      <c r="NXC102" s="96"/>
      <c r="NXD102" s="96"/>
      <c r="NXE102" s="96"/>
      <c r="NXF102" s="96"/>
      <c r="NXG102" s="96"/>
      <c r="NXH102" s="96"/>
      <c r="NXI102" s="96"/>
      <c r="NXJ102" s="96"/>
      <c r="NXK102" s="96"/>
      <c r="NXL102" s="96"/>
      <c r="NXM102" s="96"/>
      <c r="NXN102" s="96"/>
      <c r="NXO102" s="96"/>
      <c r="NXP102" s="96"/>
      <c r="NXQ102" s="96"/>
      <c r="NXR102" s="96"/>
      <c r="NXS102" s="96"/>
      <c r="NXT102" s="96"/>
      <c r="NXU102" s="96"/>
      <c r="NXV102" s="96"/>
      <c r="NXW102" s="96"/>
      <c r="NXX102" s="96"/>
      <c r="NXY102" s="96"/>
      <c r="NXZ102" s="96"/>
      <c r="NYA102" s="96"/>
      <c r="NYB102" s="96"/>
      <c r="NYC102" s="96"/>
      <c r="NYD102" s="96"/>
      <c r="NYE102" s="96"/>
      <c r="NYF102" s="96"/>
      <c r="NYG102" s="96"/>
      <c r="NYH102" s="96"/>
      <c r="NYI102" s="96"/>
      <c r="NYJ102" s="96"/>
      <c r="NYK102" s="96"/>
      <c r="NYL102" s="96"/>
      <c r="NYM102" s="96"/>
      <c r="NYN102" s="96"/>
      <c r="NYO102" s="96"/>
      <c r="NYP102" s="96"/>
      <c r="NYQ102" s="96"/>
      <c r="NYR102" s="96"/>
      <c r="NYS102" s="96"/>
      <c r="NYT102" s="96"/>
      <c r="NYU102" s="96"/>
      <c r="NYV102" s="96"/>
      <c r="NYW102" s="96"/>
      <c r="NYX102" s="96"/>
      <c r="NYY102" s="96"/>
      <c r="NYZ102" s="96"/>
      <c r="NZA102" s="96"/>
      <c r="NZB102" s="96"/>
      <c r="NZC102" s="96"/>
      <c r="NZD102" s="96"/>
      <c r="NZE102" s="96"/>
      <c r="NZF102" s="96"/>
      <c r="NZG102" s="96"/>
      <c r="NZH102" s="96"/>
      <c r="NZI102" s="96"/>
      <c r="NZJ102" s="96"/>
      <c r="NZK102" s="96"/>
      <c r="NZL102" s="96"/>
      <c r="NZM102" s="96"/>
      <c r="NZN102" s="96"/>
      <c r="NZO102" s="96"/>
      <c r="NZP102" s="96"/>
      <c r="NZQ102" s="96"/>
      <c r="NZR102" s="96"/>
      <c r="NZS102" s="96"/>
      <c r="NZT102" s="96"/>
      <c r="NZU102" s="96"/>
      <c r="NZV102" s="96"/>
      <c r="NZW102" s="96"/>
      <c r="NZX102" s="96"/>
      <c r="NZY102" s="96"/>
      <c r="NZZ102" s="96"/>
      <c r="OAA102" s="96"/>
      <c r="OAB102" s="96"/>
      <c r="OAC102" s="96"/>
      <c r="OAD102" s="96"/>
      <c r="OAE102" s="96"/>
      <c r="OAF102" s="96"/>
      <c r="OAG102" s="96"/>
      <c r="OAH102" s="96"/>
      <c r="OAI102" s="96"/>
      <c r="OAJ102" s="96"/>
      <c r="OAK102" s="96"/>
      <c r="OAL102" s="96"/>
      <c r="OAM102" s="96"/>
      <c r="OAN102" s="96"/>
      <c r="OAO102" s="96"/>
      <c r="OAP102" s="96"/>
      <c r="OAQ102" s="96"/>
      <c r="OAR102" s="96"/>
      <c r="OAS102" s="96"/>
      <c r="OAT102" s="96"/>
      <c r="OAU102" s="96"/>
      <c r="OAV102" s="96"/>
      <c r="OAW102" s="96"/>
      <c r="OAX102" s="96"/>
      <c r="OAY102" s="96"/>
      <c r="OAZ102" s="96"/>
      <c r="OBA102" s="96"/>
      <c r="OBB102" s="96"/>
      <c r="OBC102" s="96"/>
      <c r="OBD102" s="96"/>
      <c r="OBE102" s="96"/>
      <c r="OBF102" s="96"/>
      <c r="OBG102" s="96"/>
      <c r="OBH102" s="96"/>
      <c r="OBI102" s="96"/>
      <c r="OBJ102" s="96"/>
      <c r="OBK102" s="96"/>
      <c r="OBL102" s="96"/>
      <c r="OBM102" s="96"/>
      <c r="OBN102" s="96"/>
      <c r="OBO102" s="96"/>
      <c r="OBP102" s="96"/>
      <c r="OBQ102" s="96"/>
      <c r="OBR102" s="96"/>
      <c r="OBS102" s="96"/>
      <c r="OBT102" s="96"/>
      <c r="OBU102" s="96"/>
      <c r="OBV102" s="96"/>
      <c r="OBW102" s="96"/>
      <c r="OBX102" s="96"/>
      <c r="OBY102" s="96"/>
      <c r="OBZ102" s="96"/>
      <c r="OCA102" s="96"/>
      <c r="OCB102" s="96"/>
      <c r="OCC102" s="96"/>
      <c r="OCD102" s="96"/>
      <c r="OCE102" s="96"/>
      <c r="OCF102" s="96"/>
      <c r="OCG102" s="96"/>
      <c r="OCH102" s="96"/>
      <c r="OCI102" s="96"/>
      <c r="OCJ102" s="96"/>
      <c r="OCK102" s="96"/>
      <c r="OCL102" s="96"/>
      <c r="OCM102" s="96"/>
      <c r="OCN102" s="96"/>
      <c r="OCO102" s="96"/>
      <c r="OCP102" s="96"/>
      <c r="OCQ102" s="96"/>
      <c r="OCR102" s="96"/>
      <c r="OCS102" s="96"/>
      <c r="OCT102" s="96"/>
      <c r="OCU102" s="96"/>
      <c r="OCV102" s="96"/>
      <c r="OCW102" s="96"/>
      <c r="OCX102" s="96"/>
      <c r="OCY102" s="96"/>
      <c r="OCZ102" s="96"/>
      <c r="ODA102" s="96"/>
      <c r="ODB102" s="96"/>
      <c r="ODC102" s="96"/>
      <c r="ODD102" s="96"/>
      <c r="ODE102" s="96"/>
      <c r="ODF102" s="96"/>
      <c r="ODG102" s="96"/>
      <c r="ODH102" s="96"/>
      <c r="ODI102" s="96"/>
      <c r="ODJ102" s="96"/>
      <c r="ODK102" s="96"/>
      <c r="ODL102" s="96"/>
      <c r="ODM102" s="96"/>
      <c r="ODN102" s="96"/>
      <c r="ODO102" s="96"/>
      <c r="ODP102" s="96"/>
      <c r="ODQ102" s="96"/>
      <c r="ODR102" s="96"/>
      <c r="ODS102" s="96"/>
      <c r="ODT102" s="96"/>
      <c r="ODU102" s="96"/>
      <c r="ODV102" s="96"/>
      <c r="ODW102" s="96"/>
      <c r="ODX102" s="96"/>
      <c r="ODY102" s="96"/>
      <c r="ODZ102" s="96"/>
      <c r="OEA102" s="96"/>
      <c r="OEB102" s="96"/>
      <c r="OEC102" s="96"/>
      <c r="OED102" s="96"/>
      <c r="OEE102" s="96"/>
      <c r="OEF102" s="96"/>
      <c r="OEG102" s="96"/>
      <c r="OEH102" s="96"/>
      <c r="OEI102" s="96"/>
      <c r="OEJ102" s="96"/>
      <c r="OEK102" s="96"/>
      <c r="OEL102" s="96"/>
      <c r="OEM102" s="96"/>
      <c r="OEN102" s="96"/>
      <c r="OEO102" s="96"/>
      <c r="OEP102" s="96"/>
      <c r="OEQ102" s="96"/>
      <c r="OER102" s="96"/>
      <c r="OES102" s="96"/>
      <c r="OET102" s="96"/>
      <c r="OEU102" s="96"/>
      <c r="OEV102" s="96"/>
      <c r="OEW102" s="96"/>
      <c r="OEX102" s="96"/>
      <c r="OEY102" s="96"/>
      <c r="OEZ102" s="96"/>
      <c r="OFA102" s="96"/>
      <c r="OFB102" s="96"/>
      <c r="OFC102" s="96"/>
      <c r="OFD102" s="96"/>
      <c r="OFE102" s="96"/>
      <c r="OFF102" s="96"/>
      <c r="OFG102" s="96"/>
      <c r="OFH102" s="96"/>
      <c r="OFI102" s="96"/>
      <c r="OFJ102" s="96"/>
      <c r="OFK102" s="96"/>
      <c r="OFL102" s="96"/>
      <c r="OFM102" s="96"/>
      <c r="OFN102" s="96"/>
      <c r="OFO102" s="96"/>
      <c r="OFP102" s="96"/>
      <c r="OFQ102" s="96"/>
      <c r="OFR102" s="96"/>
      <c r="OFS102" s="96"/>
      <c r="OFT102" s="96"/>
      <c r="OFU102" s="96"/>
      <c r="OFV102" s="96"/>
      <c r="OFW102" s="96"/>
      <c r="OFX102" s="96"/>
      <c r="OFY102" s="96"/>
      <c r="OFZ102" s="96"/>
      <c r="OGA102" s="96"/>
      <c r="OGB102" s="96"/>
      <c r="OGC102" s="96"/>
      <c r="OGD102" s="96"/>
      <c r="OGE102" s="96"/>
      <c r="OGF102" s="96"/>
      <c r="OGG102" s="96"/>
      <c r="OGH102" s="96"/>
      <c r="OGI102" s="96"/>
      <c r="OGJ102" s="96"/>
      <c r="OGK102" s="96"/>
      <c r="OGL102" s="96"/>
      <c r="OGM102" s="96"/>
      <c r="OGN102" s="96"/>
      <c r="OGO102" s="96"/>
      <c r="OGP102" s="96"/>
      <c r="OGQ102" s="96"/>
      <c r="OGR102" s="96"/>
      <c r="OGS102" s="96"/>
      <c r="OGT102" s="96"/>
      <c r="OGU102" s="96"/>
      <c r="OGV102" s="96"/>
      <c r="OGW102" s="96"/>
      <c r="OGX102" s="96"/>
      <c r="OGY102" s="96"/>
      <c r="OGZ102" s="96"/>
      <c r="OHA102" s="96"/>
      <c r="OHB102" s="96"/>
      <c r="OHC102" s="96"/>
      <c r="OHD102" s="96"/>
      <c r="OHE102" s="96"/>
      <c r="OHF102" s="96"/>
      <c r="OHG102" s="96"/>
      <c r="OHH102" s="96"/>
      <c r="OHI102" s="96"/>
      <c r="OHJ102" s="96"/>
      <c r="OHK102" s="96"/>
      <c r="OHL102" s="96"/>
      <c r="OHM102" s="96"/>
      <c r="OHN102" s="96"/>
      <c r="OHO102" s="96"/>
      <c r="OHP102" s="96"/>
      <c r="OHQ102" s="96"/>
      <c r="OHR102" s="96"/>
      <c r="OHS102" s="96"/>
      <c r="OHT102" s="96"/>
      <c r="OHU102" s="96"/>
      <c r="OHV102" s="96"/>
      <c r="OHW102" s="96"/>
      <c r="OHX102" s="96"/>
      <c r="OHY102" s="96"/>
      <c r="OHZ102" s="96"/>
      <c r="OIA102" s="96"/>
      <c r="OIB102" s="96"/>
      <c r="OIC102" s="96"/>
      <c r="OID102" s="96"/>
      <c r="OIE102" s="96"/>
      <c r="OIF102" s="96"/>
      <c r="OIG102" s="96"/>
      <c r="OIH102" s="96"/>
      <c r="OII102" s="96"/>
      <c r="OIJ102" s="96"/>
      <c r="OIK102" s="96"/>
      <c r="OIL102" s="96"/>
      <c r="OIM102" s="96"/>
      <c r="OIN102" s="96"/>
      <c r="OIO102" s="96"/>
      <c r="OIP102" s="96"/>
      <c r="OIQ102" s="96"/>
      <c r="OIR102" s="96"/>
      <c r="OIS102" s="96"/>
      <c r="OIT102" s="96"/>
      <c r="OIU102" s="96"/>
      <c r="OIV102" s="96"/>
      <c r="OIW102" s="96"/>
      <c r="OIX102" s="96"/>
      <c r="OIY102" s="96"/>
      <c r="OIZ102" s="96"/>
      <c r="OJA102" s="96"/>
      <c r="OJB102" s="96"/>
      <c r="OJC102" s="96"/>
      <c r="OJD102" s="96"/>
      <c r="OJE102" s="96"/>
      <c r="OJF102" s="96"/>
      <c r="OJG102" s="96"/>
      <c r="OJH102" s="96"/>
      <c r="OJI102" s="96"/>
      <c r="OJJ102" s="96"/>
      <c r="OJK102" s="96"/>
      <c r="OJL102" s="96"/>
      <c r="OJM102" s="96"/>
      <c r="OJN102" s="96"/>
      <c r="OJO102" s="96"/>
      <c r="OJP102" s="96"/>
      <c r="OJQ102" s="96"/>
      <c r="OJR102" s="96"/>
      <c r="OJS102" s="96"/>
      <c r="OJT102" s="96"/>
      <c r="OJU102" s="96"/>
      <c r="OJV102" s="96"/>
      <c r="OJW102" s="96"/>
      <c r="OJX102" s="96"/>
      <c r="OJY102" s="96"/>
      <c r="OJZ102" s="96"/>
      <c r="OKA102" s="96"/>
      <c r="OKB102" s="96"/>
      <c r="OKC102" s="96"/>
      <c r="OKD102" s="96"/>
      <c r="OKE102" s="96"/>
      <c r="OKF102" s="96"/>
      <c r="OKG102" s="96"/>
      <c r="OKH102" s="96"/>
      <c r="OKI102" s="96"/>
      <c r="OKJ102" s="96"/>
      <c r="OKK102" s="96"/>
      <c r="OKL102" s="96"/>
      <c r="OKM102" s="96"/>
      <c r="OKN102" s="96"/>
      <c r="OKO102" s="96"/>
      <c r="OKP102" s="96"/>
      <c r="OKQ102" s="96"/>
      <c r="OKR102" s="96"/>
      <c r="OKS102" s="96"/>
      <c r="OKT102" s="96"/>
      <c r="OKU102" s="96"/>
      <c r="OKV102" s="96"/>
      <c r="OKW102" s="96"/>
      <c r="OKX102" s="96"/>
      <c r="OKY102" s="96"/>
      <c r="OKZ102" s="96"/>
      <c r="OLA102" s="96"/>
      <c r="OLB102" s="96"/>
      <c r="OLC102" s="96"/>
      <c r="OLD102" s="96"/>
      <c r="OLE102" s="96"/>
      <c r="OLF102" s="96"/>
      <c r="OLG102" s="96"/>
      <c r="OLH102" s="96"/>
      <c r="OLI102" s="96"/>
      <c r="OLJ102" s="96"/>
      <c r="OLK102" s="96"/>
      <c r="OLL102" s="96"/>
      <c r="OLM102" s="96"/>
      <c r="OLN102" s="96"/>
      <c r="OLO102" s="96"/>
      <c r="OLP102" s="96"/>
      <c r="OLQ102" s="96"/>
      <c r="OLR102" s="96"/>
      <c r="OLS102" s="96"/>
      <c r="OLT102" s="96"/>
      <c r="OLU102" s="96"/>
      <c r="OLV102" s="96"/>
      <c r="OLW102" s="96"/>
      <c r="OLX102" s="96"/>
      <c r="OLY102" s="96"/>
      <c r="OLZ102" s="96"/>
      <c r="OMA102" s="96"/>
      <c r="OMB102" s="96"/>
      <c r="OMC102" s="96"/>
      <c r="OMD102" s="96"/>
      <c r="OME102" s="96"/>
      <c r="OMF102" s="96"/>
      <c r="OMG102" s="96"/>
      <c r="OMH102" s="96"/>
      <c r="OMI102" s="96"/>
      <c r="OMJ102" s="96"/>
      <c r="OMK102" s="96"/>
      <c r="OML102" s="96"/>
      <c r="OMM102" s="96"/>
      <c r="OMN102" s="96"/>
      <c r="OMO102" s="96"/>
      <c r="OMP102" s="96"/>
      <c r="OMQ102" s="96"/>
      <c r="OMR102" s="96"/>
      <c r="OMS102" s="96"/>
      <c r="OMT102" s="96"/>
      <c r="OMU102" s="96"/>
      <c r="OMV102" s="96"/>
      <c r="OMW102" s="96"/>
      <c r="OMX102" s="96"/>
      <c r="OMY102" s="96"/>
      <c r="OMZ102" s="96"/>
      <c r="ONA102" s="96"/>
      <c r="ONB102" s="96"/>
      <c r="ONC102" s="96"/>
      <c r="OND102" s="96"/>
      <c r="ONE102" s="96"/>
      <c r="ONF102" s="96"/>
      <c r="ONG102" s="96"/>
      <c r="ONH102" s="96"/>
      <c r="ONI102" s="96"/>
      <c r="ONJ102" s="96"/>
      <c r="ONK102" s="96"/>
      <c r="ONL102" s="96"/>
      <c r="ONM102" s="96"/>
      <c r="ONN102" s="96"/>
      <c r="ONO102" s="96"/>
      <c r="ONP102" s="96"/>
      <c r="ONQ102" s="96"/>
      <c r="ONR102" s="96"/>
      <c r="ONS102" s="96"/>
      <c r="ONT102" s="96"/>
      <c r="ONU102" s="96"/>
      <c r="ONV102" s="96"/>
      <c r="ONW102" s="96"/>
      <c r="ONX102" s="96"/>
      <c r="ONY102" s="96"/>
      <c r="ONZ102" s="96"/>
      <c r="OOA102" s="96"/>
      <c r="OOB102" s="96"/>
      <c r="OOC102" s="96"/>
      <c r="OOD102" s="96"/>
      <c r="OOE102" s="96"/>
      <c r="OOF102" s="96"/>
      <c r="OOG102" s="96"/>
      <c r="OOH102" s="96"/>
      <c r="OOI102" s="96"/>
      <c r="OOJ102" s="96"/>
      <c r="OOK102" s="96"/>
      <c r="OOL102" s="96"/>
      <c r="OOM102" s="96"/>
      <c r="OON102" s="96"/>
      <c r="OOO102" s="96"/>
      <c r="OOP102" s="96"/>
      <c r="OOQ102" s="96"/>
      <c r="OOR102" s="96"/>
      <c r="OOS102" s="96"/>
      <c r="OOT102" s="96"/>
      <c r="OOU102" s="96"/>
      <c r="OOV102" s="96"/>
      <c r="OOW102" s="96"/>
      <c r="OOX102" s="96"/>
      <c r="OOY102" s="96"/>
      <c r="OOZ102" s="96"/>
      <c r="OPA102" s="96"/>
      <c r="OPB102" s="96"/>
      <c r="OPC102" s="96"/>
      <c r="OPD102" s="96"/>
      <c r="OPE102" s="96"/>
      <c r="OPF102" s="96"/>
      <c r="OPG102" s="96"/>
      <c r="OPH102" s="96"/>
      <c r="OPI102" s="96"/>
      <c r="OPJ102" s="96"/>
      <c r="OPK102" s="96"/>
      <c r="OPL102" s="96"/>
      <c r="OPM102" s="96"/>
      <c r="OPN102" s="96"/>
      <c r="OPO102" s="96"/>
      <c r="OPP102" s="96"/>
      <c r="OPQ102" s="96"/>
      <c r="OPR102" s="96"/>
      <c r="OPS102" s="96"/>
      <c r="OPT102" s="96"/>
      <c r="OPU102" s="96"/>
      <c r="OPV102" s="96"/>
      <c r="OPW102" s="96"/>
      <c r="OPX102" s="96"/>
      <c r="OPY102" s="96"/>
      <c r="OPZ102" s="96"/>
      <c r="OQA102" s="96"/>
      <c r="OQB102" s="96"/>
      <c r="OQC102" s="96"/>
      <c r="OQD102" s="96"/>
      <c r="OQE102" s="96"/>
      <c r="OQF102" s="96"/>
      <c r="OQG102" s="96"/>
      <c r="OQH102" s="96"/>
      <c r="OQI102" s="96"/>
      <c r="OQJ102" s="96"/>
      <c r="OQK102" s="96"/>
      <c r="OQL102" s="96"/>
      <c r="OQM102" s="96"/>
      <c r="OQN102" s="96"/>
      <c r="OQO102" s="96"/>
      <c r="OQP102" s="96"/>
      <c r="OQQ102" s="96"/>
      <c r="OQR102" s="96"/>
      <c r="OQS102" s="96"/>
      <c r="OQT102" s="96"/>
      <c r="OQU102" s="96"/>
      <c r="OQV102" s="96"/>
      <c r="OQW102" s="96"/>
      <c r="OQX102" s="96"/>
      <c r="OQY102" s="96"/>
      <c r="OQZ102" s="96"/>
      <c r="ORA102" s="96"/>
      <c r="ORB102" s="96"/>
      <c r="ORC102" s="96"/>
      <c r="ORD102" s="96"/>
      <c r="ORE102" s="96"/>
      <c r="ORF102" s="96"/>
      <c r="ORG102" s="96"/>
      <c r="ORH102" s="96"/>
      <c r="ORI102" s="96"/>
      <c r="ORJ102" s="96"/>
      <c r="ORK102" s="96"/>
      <c r="ORL102" s="96"/>
      <c r="ORM102" s="96"/>
      <c r="ORN102" s="96"/>
      <c r="ORO102" s="96"/>
      <c r="ORP102" s="96"/>
      <c r="ORQ102" s="96"/>
      <c r="ORR102" s="96"/>
      <c r="ORS102" s="96"/>
      <c r="ORT102" s="96"/>
      <c r="ORU102" s="96"/>
      <c r="ORV102" s="96"/>
      <c r="ORW102" s="96"/>
      <c r="ORX102" s="96"/>
      <c r="ORY102" s="96"/>
      <c r="ORZ102" s="96"/>
      <c r="OSA102" s="96"/>
      <c r="OSB102" s="96"/>
      <c r="OSC102" s="96"/>
      <c r="OSD102" s="96"/>
      <c r="OSE102" s="96"/>
      <c r="OSF102" s="96"/>
      <c r="OSG102" s="96"/>
      <c r="OSH102" s="96"/>
      <c r="OSI102" s="96"/>
      <c r="OSJ102" s="96"/>
      <c r="OSK102" s="96"/>
      <c r="OSL102" s="96"/>
      <c r="OSM102" s="96"/>
      <c r="OSN102" s="96"/>
      <c r="OSO102" s="96"/>
      <c r="OSP102" s="96"/>
      <c r="OSQ102" s="96"/>
      <c r="OSR102" s="96"/>
      <c r="OSS102" s="96"/>
      <c r="OST102" s="96"/>
      <c r="OSU102" s="96"/>
      <c r="OSV102" s="96"/>
      <c r="OSW102" s="96"/>
      <c r="OSX102" s="96"/>
      <c r="OSY102" s="96"/>
      <c r="OSZ102" s="96"/>
      <c r="OTA102" s="96"/>
      <c r="OTB102" s="96"/>
      <c r="OTC102" s="96"/>
      <c r="OTD102" s="96"/>
      <c r="OTE102" s="96"/>
      <c r="OTF102" s="96"/>
      <c r="OTG102" s="96"/>
      <c r="OTH102" s="96"/>
      <c r="OTI102" s="96"/>
      <c r="OTJ102" s="96"/>
      <c r="OTK102" s="96"/>
      <c r="OTL102" s="96"/>
      <c r="OTM102" s="96"/>
      <c r="OTN102" s="96"/>
      <c r="OTO102" s="96"/>
      <c r="OTP102" s="96"/>
      <c r="OTQ102" s="96"/>
      <c r="OTR102" s="96"/>
      <c r="OTS102" s="96"/>
      <c r="OTT102" s="96"/>
      <c r="OTU102" s="96"/>
      <c r="OTV102" s="96"/>
      <c r="OTW102" s="96"/>
      <c r="OTX102" s="96"/>
      <c r="OTY102" s="96"/>
      <c r="OTZ102" s="96"/>
      <c r="OUA102" s="96"/>
      <c r="OUB102" s="96"/>
      <c r="OUC102" s="96"/>
      <c r="OUD102" s="96"/>
      <c r="OUE102" s="96"/>
      <c r="OUF102" s="96"/>
      <c r="OUG102" s="96"/>
      <c r="OUH102" s="96"/>
      <c r="OUI102" s="96"/>
      <c r="OUJ102" s="96"/>
      <c r="OUK102" s="96"/>
      <c r="OUL102" s="96"/>
      <c r="OUM102" s="96"/>
      <c r="OUN102" s="96"/>
      <c r="OUO102" s="96"/>
      <c r="OUP102" s="96"/>
      <c r="OUQ102" s="96"/>
      <c r="OUR102" s="96"/>
      <c r="OUS102" s="96"/>
      <c r="OUT102" s="96"/>
      <c r="OUU102" s="96"/>
      <c r="OUV102" s="96"/>
      <c r="OUW102" s="96"/>
      <c r="OUX102" s="96"/>
      <c r="OUY102" s="96"/>
      <c r="OUZ102" s="96"/>
      <c r="OVA102" s="96"/>
      <c r="OVB102" s="96"/>
      <c r="OVC102" s="96"/>
      <c r="OVD102" s="96"/>
      <c r="OVE102" s="96"/>
      <c r="OVF102" s="96"/>
      <c r="OVG102" s="96"/>
      <c r="OVH102" s="96"/>
      <c r="OVI102" s="96"/>
      <c r="OVJ102" s="96"/>
      <c r="OVK102" s="96"/>
      <c r="OVL102" s="96"/>
      <c r="OVM102" s="96"/>
      <c r="OVN102" s="96"/>
      <c r="OVO102" s="96"/>
      <c r="OVP102" s="96"/>
      <c r="OVQ102" s="96"/>
      <c r="OVR102" s="96"/>
      <c r="OVS102" s="96"/>
      <c r="OVT102" s="96"/>
      <c r="OVU102" s="96"/>
      <c r="OVV102" s="96"/>
      <c r="OVW102" s="96"/>
      <c r="OVX102" s="96"/>
      <c r="OVY102" s="96"/>
      <c r="OVZ102" s="96"/>
      <c r="OWA102" s="96"/>
      <c r="OWB102" s="96"/>
      <c r="OWC102" s="96"/>
      <c r="OWD102" s="96"/>
      <c r="OWE102" s="96"/>
      <c r="OWF102" s="96"/>
      <c r="OWG102" s="96"/>
      <c r="OWH102" s="96"/>
      <c r="OWI102" s="96"/>
      <c r="OWJ102" s="96"/>
      <c r="OWK102" s="96"/>
      <c r="OWL102" s="96"/>
      <c r="OWM102" s="96"/>
      <c r="OWN102" s="96"/>
      <c r="OWO102" s="96"/>
      <c r="OWP102" s="96"/>
      <c r="OWQ102" s="96"/>
      <c r="OWR102" s="96"/>
      <c r="OWS102" s="96"/>
      <c r="OWT102" s="96"/>
      <c r="OWU102" s="96"/>
      <c r="OWV102" s="96"/>
      <c r="OWW102" s="96"/>
      <c r="OWX102" s="96"/>
      <c r="OWY102" s="96"/>
      <c r="OWZ102" s="96"/>
      <c r="OXA102" s="96"/>
      <c r="OXB102" s="96"/>
      <c r="OXC102" s="96"/>
      <c r="OXD102" s="96"/>
      <c r="OXE102" s="96"/>
      <c r="OXF102" s="96"/>
      <c r="OXG102" s="96"/>
      <c r="OXH102" s="96"/>
      <c r="OXI102" s="96"/>
      <c r="OXJ102" s="96"/>
      <c r="OXK102" s="96"/>
      <c r="OXL102" s="96"/>
      <c r="OXM102" s="96"/>
      <c r="OXN102" s="96"/>
      <c r="OXO102" s="96"/>
      <c r="OXP102" s="96"/>
      <c r="OXQ102" s="96"/>
      <c r="OXR102" s="96"/>
      <c r="OXS102" s="96"/>
      <c r="OXT102" s="96"/>
      <c r="OXU102" s="96"/>
      <c r="OXV102" s="96"/>
      <c r="OXW102" s="96"/>
      <c r="OXX102" s="96"/>
      <c r="OXY102" s="96"/>
      <c r="OXZ102" s="96"/>
      <c r="OYA102" s="96"/>
      <c r="OYB102" s="96"/>
      <c r="OYC102" s="96"/>
      <c r="OYD102" s="96"/>
      <c r="OYE102" s="96"/>
      <c r="OYF102" s="96"/>
      <c r="OYG102" s="96"/>
      <c r="OYH102" s="96"/>
      <c r="OYI102" s="96"/>
      <c r="OYJ102" s="96"/>
      <c r="OYK102" s="96"/>
      <c r="OYL102" s="96"/>
      <c r="OYM102" s="96"/>
      <c r="OYN102" s="96"/>
      <c r="OYO102" s="96"/>
      <c r="OYP102" s="96"/>
      <c r="OYQ102" s="96"/>
      <c r="OYR102" s="96"/>
      <c r="OYS102" s="96"/>
      <c r="OYT102" s="96"/>
      <c r="OYU102" s="96"/>
      <c r="OYV102" s="96"/>
      <c r="OYW102" s="96"/>
      <c r="OYX102" s="96"/>
      <c r="OYY102" s="96"/>
      <c r="OYZ102" s="96"/>
      <c r="OZA102" s="96"/>
      <c r="OZB102" s="96"/>
      <c r="OZC102" s="96"/>
      <c r="OZD102" s="96"/>
      <c r="OZE102" s="96"/>
      <c r="OZF102" s="96"/>
      <c r="OZG102" s="96"/>
      <c r="OZH102" s="96"/>
      <c r="OZI102" s="96"/>
      <c r="OZJ102" s="96"/>
      <c r="OZK102" s="96"/>
      <c r="OZL102" s="96"/>
      <c r="OZM102" s="96"/>
      <c r="OZN102" s="96"/>
      <c r="OZO102" s="96"/>
      <c r="OZP102" s="96"/>
      <c r="OZQ102" s="96"/>
      <c r="OZR102" s="96"/>
      <c r="OZS102" s="96"/>
      <c r="OZT102" s="96"/>
      <c r="OZU102" s="96"/>
      <c r="OZV102" s="96"/>
      <c r="OZW102" s="96"/>
      <c r="OZX102" s="96"/>
      <c r="OZY102" s="96"/>
      <c r="OZZ102" s="96"/>
      <c r="PAA102" s="96"/>
      <c r="PAB102" s="96"/>
      <c r="PAC102" s="96"/>
      <c r="PAD102" s="96"/>
      <c r="PAE102" s="96"/>
      <c r="PAF102" s="96"/>
      <c r="PAG102" s="96"/>
      <c r="PAH102" s="96"/>
      <c r="PAI102" s="96"/>
      <c r="PAJ102" s="96"/>
      <c r="PAK102" s="96"/>
      <c r="PAL102" s="96"/>
      <c r="PAM102" s="96"/>
      <c r="PAN102" s="96"/>
      <c r="PAO102" s="96"/>
      <c r="PAP102" s="96"/>
      <c r="PAQ102" s="96"/>
      <c r="PAR102" s="96"/>
      <c r="PAS102" s="96"/>
      <c r="PAT102" s="96"/>
      <c r="PAU102" s="96"/>
      <c r="PAV102" s="96"/>
      <c r="PAW102" s="96"/>
      <c r="PAX102" s="96"/>
      <c r="PAY102" s="96"/>
      <c r="PAZ102" s="96"/>
      <c r="PBA102" s="96"/>
      <c r="PBB102" s="96"/>
      <c r="PBC102" s="96"/>
      <c r="PBD102" s="96"/>
      <c r="PBE102" s="96"/>
      <c r="PBF102" s="96"/>
      <c r="PBG102" s="96"/>
      <c r="PBH102" s="96"/>
      <c r="PBI102" s="96"/>
      <c r="PBJ102" s="96"/>
      <c r="PBK102" s="96"/>
      <c r="PBL102" s="96"/>
      <c r="PBM102" s="96"/>
      <c r="PBN102" s="96"/>
      <c r="PBO102" s="96"/>
      <c r="PBP102" s="96"/>
      <c r="PBQ102" s="96"/>
      <c r="PBR102" s="96"/>
      <c r="PBS102" s="96"/>
      <c r="PBT102" s="96"/>
      <c r="PBU102" s="96"/>
      <c r="PBV102" s="96"/>
      <c r="PBW102" s="96"/>
      <c r="PBX102" s="96"/>
      <c r="PBY102" s="96"/>
      <c r="PBZ102" s="96"/>
      <c r="PCA102" s="96"/>
      <c r="PCB102" s="96"/>
      <c r="PCC102" s="96"/>
      <c r="PCD102" s="96"/>
      <c r="PCE102" s="96"/>
      <c r="PCF102" s="96"/>
      <c r="PCG102" s="96"/>
      <c r="PCH102" s="96"/>
      <c r="PCI102" s="96"/>
      <c r="PCJ102" s="96"/>
      <c r="PCK102" s="96"/>
      <c r="PCL102" s="96"/>
      <c r="PCM102" s="96"/>
      <c r="PCN102" s="96"/>
      <c r="PCO102" s="96"/>
      <c r="PCP102" s="96"/>
      <c r="PCQ102" s="96"/>
      <c r="PCR102" s="96"/>
      <c r="PCS102" s="96"/>
      <c r="PCT102" s="96"/>
      <c r="PCU102" s="96"/>
      <c r="PCV102" s="96"/>
      <c r="PCW102" s="96"/>
      <c r="PCX102" s="96"/>
      <c r="PCY102" s="96"/>
      <c r="PCZ102" s="96"/>
      <c r="PDA102" s="96"/>
      <c r="PDB102" s="96"/>
      <c r="PDC102" s="96"/>
      <c r="PDD102" s="96"/>
      <c r="PDE102" s="96"/>
      <c r="PDF102" s="96"/>
      <c r="PDG102" s="96"/>
      <c r="PDH102" s="96"/>
      <c r="PDI102" s="96"/>
      <c r="PDJ102" s="96"/>
      <c r="PDK102" s="96"/>
      <c r="PDL102" s="96"/>
      <c r="PDM102" s="96"/>
      <c r="PDN102" s="96"/>
      <c r="PDO102" s="96"/>
      <c r="PDP102" s="96"/>
      <c r="PDQ102" s="96"/>
      <c r="PDR102" s="96"/>
      <c r="PDS102" s="96"/>
      <c r="PDT102" s="96"/>
      <c r="PDU102" s="96"/>
      <c r="PDV102" s="96"/>
      <c r="PDW102" s="96"/>
      <c r="PDX102" s="96"/>
      <c r="PDY102" s="96"/>
      <c r="PDZ102" s="96"/>
      <c r="PEA102" s="96"/>
      <c r="PEB102" s="96"/>
      <c r="PEC102" s="96"/>
      <c r="PED102" s="96"/>
      <c r="PEE102" s="96"/>
      <c r="PEF102" s="96"/>
      <c r="PEG102" s="96"/>
      <c r="PEH102" s="96"/>
      <c r="PEI102" s="96"/>
      <c r="PEJ102" s="96"/>
      <c r="PEK102" s="96"/>
      <c r="PEL102" s="96"/>
      <c r="PEM102" s="96"/>
      <c r="PEN102" s="96"/>
      <c r="PEO102" s="96"/>
      <c r="PEP102" s="96"/>
      <c r="PEQ102" s="96"/>
      <c r="PER102" s="96"/>
      <c r="PES102" s="96"/>
      <c r="PET102" s="96"/>
      <c r="PEU102" s="96"/>
      <c r="PEV102" s="96"/>
      <c r="PEW102" s="96"/>
      <c r="PEX102" s="96"/>
      <c r="PEY102" s="96"/>
      <c r="PEZ102" s="96"/>
      <c r="PFA102" s="96"/>
      <c r="PFB102" s="96"/>
      <c r="PFC102" s="96"/>
      <c r="PFD102" s="96"/>
      <c r="PFE102" s="96"/>
      <c r="PFF102" s="96"/>
      <c r="PFG102" s="96"/>
      <c r="PFH102" s="96"/>
      <c r="PFI102" s="96"/>
      <c r="PFJ102" s="96"/>
      <c r="PFK102" s="96"/>
      <c r="PFL102" s="96"/>
      <c r="PFM102" s="96"/>
      <c r="PFN102" s="96"/>
      <c r="PFO102" s="96"/>
      <c r="PFP102" s="96"/>
      <c r="PFQ102" s="96"/>
      <c r="PFR102" s="96"/>
      <c r="PFS102" s="96"/>
      <c r="PFT102" s="96"/>
      <c r="PFU102" s="96"/>
      <c r="PFV102" s="96"/>
      <c r="PFW102" s="96"/>
      <c r="PFX102" s="96"/>
      <c r="PFY102" s="96"/>
      <c r="PFZ102" s="96"/>
      <c r="PGA102" s="96"/>
      <c r="PGB102" s="96"/>
      <c r="PGC102" s="96"/>
      <c r="PGD102" s="96"/>
      <c r="PGE102" s="96"/>
      <c r="PGF102" s="96"/>
      <c r="PGG102" s="96"/>
      <c r="PGH102" s="96"/>
      <c r="PGI102" s="96"/>
      <c r="PGJ102" s="96"/>
      <c r="PGK102" s="96"/>
      <c r="PGL102" s="96"/>
      <c r="PGM102" s="96"/>
      <c r="PGN102" s="96"/>
      <c r="PGO102" s="96"/>
      <c r="PGP102" s="96"/>
      <c r="PGQ102" s="96"/>
      <c r="PGR102" s="96"/>
      <c r="PGS102" s="96"/>
      <c r="PGT102" s="96"/>
      <c r="PGU102" s="96"/>
      <c r="PGV102" s="96"/>
      <c r="PGW102" s="96"/>
      <c r="PGX102" s="96"/>
      <c r="PGY102" s="96"/>
      <c r="PGZ102" s="96"/>
      <c r="PHA102" s="96"/>
      <c r="PHB102" s="96"/>
      <c r="PHC102" s="96"/>
      <c r="PHD102" s="96"/>
      <c r="PHE102" s="96"/>
      <c r="PHF102" s="96"/>
      <c r="PHG102" s="96"/>
      <c r="PHH102" s="96"/>
      <c r="PHI102" s="96"/>
      <c r="PHJ102" s="96"/>
      <c r="PHK102" s="96"/>
      <c r="PHL102" s="96"/>
      <c r="PHM102" s="96"/>
      <c r="PHN102" s="96"/>
      <c r="PHO102" s="96"/>
      <c r="PHP102" s="96"/>
      <c r="PHQ102" s="96"/>
      <c r="PHR102" s="96"/>
      <c r="PHS102" s="96"/>
      <c r="PHT102" s="96"/>
      <c r="PHU102" s="96"/>
      <c r="PHV102" s="96"/>
      <c r="PHW102" s="96"/>
      <c r="PHX102" s="96"/>
      <c r="PHY102" s="96"/>
      <c r="PHZ102" s="96"/>
      <c r="PIA102" s="96"/>
      <c r="PIB102" s="96"/>
      <c r="PIC102" s="96"/>
      <c r="PID102" s="96"/>
      <c r="PIE102" s="96"/>
      <c r="PIF102" s="96"/>
      <c r="PIG102" s="96"/>
      <c r="PIH102" s="96"/>
      <c r="PII102" s="96"/>
      <c r="PIJ102" s="96"/>
      <c r="PIK102" s="96"/>
      <c r="PIL102" s="96"/>
      <c r="PIM102" s="96"/>
      <c r="PIN102" s="96"/>
      <c r="PIO102" s="96"/>
      <c r="PIP102" s="96"/>
      <c r="PIQ102" s="96"/>
      <c r="PIR102" s="96"/>
      <c r="PIS102" s="96"/>
      <c r="PIT102" s="96"/>
      <c r="PIU102" s="96"/>
      <c r="PIV102" s="96"/>
      <c r="PIW102" s="96"/>
      <c r="PIX102" s="96"/>
      <c r="PIY102" s="96"/>
      <c r="PIZ102" s="96"/>
      <c r="PJA102" s="96"/>
      <c r="PJB102" s="96"/>
      <c r="PJC102" s="96"/>
      <c r="PJD102" s="96"/>
      <c r="PJE102" s="96"/>
      <c r="PJF102" s="96"/>
      <c r="PJG102" s="96"/>
      <c r="PJH102" s="96"/>
      <c r="PJI102" s="96"/>
      <c r="PJJ102" s="96"/>
      <c r="PJK102" s="96"/>
      <c r="PJL102" s="96"/>
      <c r="PJM102" s="96"/>
      <c r="PJN102" s="96"/>
      <c r="PJO102" s="96"/>
      <c r="PJP102" s="96"/>
      <c r="PJQ102" s="96"/>
      <c r="PJR102" s="96"/>
      <c r="PJS102" s="96"/>
      <c r="PJT102" s="96"/>
      <c r="PJU102" s="96"/>
      <c r="PJV102" s="96"/>
      <c r="PJW102" s="96"/>
      <c r="PJX102" s="96"/>
      <c r="PJY102" s="96"/>
      <c r="PJZ102" s="96"/>
      <c r="PKA102" s="96"/>
      <c r="PKB102" s="96"/>
      <c r="PKC102" s="96"/>
      <c r="PKD102" s="96"/>
      <c r="PKE102" s="96"/>
      <c r="PKF102" s="96"/>
      <c r="PKG102" s="96"/>
      <c r="PKH102" s="96"/>
      <c r="PKI102" s="96"/>
      <c r="PKJ102" s="96"/>
      <c r="PKK102" s="96"/>
      <c r="PKL102" s="96"/>
      <c r="PKM102" s="96"/>
      <c r="PKN102" s="96"/>
      <c r="PKO102" s="96"/>
      <c r="PKP102" s="96"/>
      <c r="PKQ102" s="96"/>
      <c r="PKR102" s="96"/>
      <c r="PKS102" s="96"/>
      <c r="PKT102" s="96"/>
      <c r="PKU102" s="96"/>
      <c r="PKV102" s="96"/>
      <c r="PKW102" s="96"/>
      <c r="PKX102" s="96"/>
      <c r="PKY102" s="96"/>
      <c r="PKZ102" s="96"/>
      <c r="PLA102" s="96"/>
      <c r="PLB102" s="96"/>
      <c r="PLC102" s="96"/>
      <c r="PLD102" s="96"/>
      <c r="PLE102" s="96"/>
      <c r="PLF102" s="96"/>
      <c r="PLG102" s="96"/>
      <c r="PLH102" s="96"/>
      <c r="PLI102" s="96"/>
      <c r="PLJ102" s="96"/>
      <c r="PLK102" s="96"/>
      <c r="PLL102" s="96"/>
      <c r="PLM102" s="96"/>
      <c r="PLN102" s="96"/>
      <c r="PLO102" s="96"/>
      <c r="PLP102" s="96"/>
      <c r="PLQ102" s="96"/>
      <c r="PLR102" s="96"/>
      <c r="PLS102" s="96"/>
      <c r="PLT102" s="96"/>
      <c r="PLU102" s="96"/>
      <c r="PLV102" s="96"/>
      <c r="PLW102" s="96"/>
      <c r="PLX102" s="96"/>
      <c r="PLY102" s="96"/>
      <c r="PLZ102" s="96"/>
      <c r="PMA102" s="96"/>
      <c r="PMB102" s="96"/>
      <c r="PMC102" s="96"/>
      <c r="PMD102" s="96"/>
      <c r="PME102" s="96"/>
      <c r="PMF102" s="96"/>
      <c r="PMG102" s="96"/>
      <c r="PMH102" s="96"/>
      <c r="PMI102" s="96"/>
      <c r="PMJ102" s="96"/>
      <c r="PMK102" s="96"/>
      <c r="PML102" s="96"/>
      <c r="PMM102" s="96"/>
      <c r="PMN102" s="96"/>
      <c r="PMO102" s="96"/>
      <c r="PMP102" s="96"/>
      <c r="PMQ102" s="96"/>
      <c r="PMR102" s="96"/>
      <c r="PMS102" s="96"/>
      <c r="PMT102" s="96"/>
      <c r="PMU102" s="96"/>
      <c r="PMV102" s="96"/>
      <c r="PMW102" s="96"/>
      <c r="PMX102" s="96"/>
      <c r="PMY102" s="96"/>
      <c r="PMZ102" s="96"/>
      <c r="PNA102" s="96"/>
      <c r="PNB102" s="96"/>
      <c r="PNC102" s="96"/>
      <c r="PND102" s="96"/>
      <c r="PNE102" s="96"/>
      <c r="PNF102" s="96"/>
      <c r="PNG102" s="96"/>
      <c r="PNH102" s="96"/>
      <c r="PNI102" s="96"/>
      <c r="PNJ102" s="96"/>
      <c r="PNK102" s="96"/>
      <c r="PNL102" s="96"/>
      <c r="PNM102" s="96"/>
      <c r="PNN102" s="96"/>
      <c r="PNO102" s="96"/>
      <c r="PNP102" s="96"/>
      <c r="PNQ102" s="96"/>
      <c r="PNR102" s="96"/>
      <c r="PNS102" s="96"/>
      <c r="PNT102" s="96"/>
      <c r="PNU102" s="96"/>
      <c r="PNV102" s="96"/>
      <c r="PNW102" s="96"/>
      <c r="PNX102" s="96"/>
      <c r="PNY102" s="96"/>
      <c r="PNZ102" s="96"/>
      <c r="POA102" s="96"/>
      <c r="POB102" s="96"/>
      <c r="POC102" s="96"/>
      <c r="POD102" s="96"/>
      <c r="POE102" s="96"/>
      <c r="POF102" s="96"/>
      <c r="POG102" s="96"/>
      <c r="POH102" s="96"/>
      <c r="POI102" s="96"/>
      <c r="POJ102" s="96"/>
      <c r="POK102" s="96"/>
      <c r="POL102" s="96"/>
      <c r="POM102" s="96"/>
      <c r="PON102" s="96"/>
      <c r="POO102" s="96"/>
      <c r="POP102" s="96"/>
      <c r="POQ102" s="96"/>
      <c r="POR102" s="96"/>
      <c r="POS102" s="96"/>
      <c r="POT102" s="96"/>
      <c r="POU102" s="96"/>
      <c r="POV102" s="96"/>
      <c r="POW102" s="96"/>
      <c r="POX102" s="96"/>
      <c r="POY102" s="96"/>
      <c r="POZ102" s="96"/>
      <c r="PPA102" s="96"/>
      <c r="PPB102" s="96"/>
      <c r="PPC102" s="96"/>
      <c r="PPD102" s="96"/>
      <c r="PPE102" s="96"/>
      <c r="PPF102" s="96"/>
      <c r="PPG102" s="96"/>
      <c r="PPH102" s="96"/>
      <c r="PPI102" s="96"/>
      <c r="PPJ102" s="96"/>
      <c r="PPK102" s="96"/>
      <c r="PPL102" s="96"/>
      <c r="PPM102" s="96"/>
      <c r="PPN102" s="96"/>
      <c r="PPO102" s="96"/>
      <c r="PPP102" s="96"/>
      <c r="PPQ102" s="96"/>
      <c r="PPR102" s="96"/>
      <c r="PPS102" s="96"/>
      <c r="PPT102" s="96"/>
      <c r="PPU102" s="96"/>
      <c r="PPV102" s="96"/>
      <c r="PPW102" s="96"/>
      <c r="PPX102" s="96"/>
      <c r="PPY102" s="96"/>
      <c r="PPZ102" s="96"/>
      <c r="PQA102" s="96"/>
      <c r="PQB102" s="96"/>
      <c r="PQC102" s="96"/>
      <c r="PQD102" s="96"/>
      <c r="PQE102" s="96"/>
      <c r="PQF102" s="96"/>
      <c r="PQG102" s="96"/>
      <c r="PQH102" s="96"/>
      <c r="PQI102" s="96"/>
      <c r="PQJ102" s="96"/>
      <c r="PQK102" s="96"/>
      <c r="PQL102" s="96"/>
      <c r="PQM102" s="96"/>
      <c r="PQN102" s="96"/>
      <c r="PQO102" s="96"/>
      <c r="PQP102" s="96"/>
      <c r="PQQ102" s="96"/>
      <c r="PQR102" s="96"/>
      <c r="PQS102" s="96"/>
      <c r="PQT102" s="96"/>
      <c r="PQU102" s="96"/>
      <c r="PQV102" s="96"/>
      <c r="PQW102" s="96"/>
      <c r="PQX102" s="96"/>
      <c r="PQY102" s="96"/>
      <c r="PQZ102" s="96"/>
      <c r="PRA102" s="96"/>
      <c r="PRB102" s="96"/>
      <c r="PRC102" s="96"/>
      <c r="PRD102" s="96"/>
      <c r="PRE102" s="96"/>
      <c r="PRF102" s="96"/>
      <c r="PRG102" s="96"/>
      <c r="PRH102" s="96"/>
      <c r="PRI102" s="96"/>
      <c r="PRJ102" s="96"/>
      <c r="PRK102" s="96"/>
      <c r="PRL102" s="96"/>
      <c r="PRM102" s="96"/>
      <c r="PRN102" s="96"/>
      <c r="PRO102" s="96"/>
      <c r="PRP102" s="96"/>
      <c r="PRQ102" s="96"/>
      <c r="PRR102" s="96"/>
      <c r="PRS102" s="96"/>
      <c r="PRT102" s="96"/>
      <c r="PRU102" s="96"/>
      <c r="PRV102" s="96"/>
      <c r="PRW102" s="96"/>
      <c r="PRX102" s="96"/>
      <c r="PRY102" s="96"/>
      <c r="PRZ102" s="96"/>
      <c r="PSA102" s="96"/>
      <c r="PSB102" s="96"/>
      <c r="PSC102" s="96"/>
      <c r="PSD102" s="96"/>
      <c r="PSE102" s="96"/>
      <c r="PSF102" s="96"/>
      <c r="PSG102" s="96"/>
      <c r="PSH102" s="96"/>
      <c r="PSI102" s="96"/>
      <c r="PSJ102" s="96"/>
      <c r="PSK102" s="96"/>
      <c r="PSL102" s="96"/>
      <c r="PSM102" s="96"/>
      <c r="PSN102" s="96"/>
      <c r="PSO102" s="96"/>
      <c r="PSP102" s="96"/>
      <c r="PSQ102" s="96"/>
      <c r="PSR102" s="96"/>
      <c r="PSS102" s="96"/>
      <c r="PST102" s="96"/>
      <c r="PSU102" s="96"/>
      <c r="PSV102" s="96"/>
      <c r="PSW102" s="96"/>
      <c r="PSX102" s="96"/>
      <c r="PSY102" s="96"/>
      <c r="PSZ102" s="96"/>
      <c r="PTA102" s="96"/>
      <c r="PTB102" s="96"/>
      <c r="PTC102" s="96"/>
      <c r="PTD102" s="96"/>
      <c r="PTE102" s="96"/>
      <c r="PTF102" s="96"/>
      <c r="PTG102" s="96"/>
      <c r="PTH102" s="96"/>
      <c r="PTI102" s="96"/>
      <c r="PTJ102" s="96"/>
      <c r="PTK102" s="96"/>
      <c r="PTL102" s="96"/>
      <c r="PTM102" s="96"/>
      <c r="PTN102" s="96"/>
      <c r="PTO102" s="96"/>
      <c r="PTP102" s="96"/>
      <c r="PTQ102" s="96"/>
      <c r="PTR102" s="96"/>
      <c r="PTS102" s="96"/>
      <c r="PTT102" s="96"/>
      <c r="PTU102" s="96"/>
      <c r="PTV102" s="96"/>
      <c r="PTW102" s="96"/>
      <c r="PTX102" s="96"/>
      <c r="PTY102" s="96"/>
      <c r="PTZ102" s="96"/>
      <c r="PUA102" s="96"/>
      <c r="PUB102" s="96"/>
      <c r="PUC102" s="96"/>
      <c r="PUD102" s="96"/>
      <c r="PUE102" s="96"/>
      <c r="PUF102" s="96"/>
      <c r="PUG102" s="96"/>
      <c r="PUH102" s="96"/>
      <c r="PUI102" s="96"/>
      <c r="PUJ102" s="96"/>
      <c r="PUK102" s="96"/>
      <c r="PUL102" s="96"/>
      <c r="PUM102" s="96"/>
      <c r="PUN102" s="96"/>
      <c r="PUO102" s="96"/>
      <c r="PUP102" s="96"/>
      <c r="PUQ102" s="96"/>
      <c r="PUR102" s="96"/>
      <c r="PUS102" s="96"/>
      <c r="PUT102" s="96"/>
      <c r="PUU102" s="96"/>
      <c r="PUV102" s="96"/>
      <c r="PUW102" s="96"/>
      <c r="PUX102" s="96"/>
      <c r="PUY102" s="96"/>
      <c r="PUZ102" s="96"/>
      <c r="PVA102" s="96"/>
      <c r="PVB102" s="96"/>
      <c r="PVC102" s="96"/>
      <c r="PVD102" s="96"/>
      <c r="PVE102" s="96"/>
      <c r="PVF102" s="96"/>
      <c r="PVG102" s="96"/>
      <c r="PVH102" s="96"/>
      <c r="PVI102" s="96"/>
      <c r="PVJ102" s="96"/>
      <c r="PVK102" s="96"/>
      <c r="PVL102" s="96"/>
      <c r="PVM102" s="96"/>
      <c r="PVN102" s="96"/>
      <c r="PVO102" s="96"/>
      <c r="PVP102" s="96"/>
      <c r="PVQ102" s="96"/>
      <c r="PVR102" s="96"/>
      <c r="PVS102" s="96"/>
      <c r="PVT102" s="96"/>
      <c r="PVU102" s="96"/>
      <c r="PVV102" s="96"/>
      <c r="PVW102" s="96"/>
      <c r="PVX102" s="96"/>
      <c r="PVY102" s="96"/>
      <c r="PVZ102" s="96"/>
      <c r="PWA102" s="96"/>
      <c r="PWB102" s="96"/>
      <c r="PWC102" s="96"/>
      <c r="PWD102" s="96"/>
      <c r="PWE102" s="96"/>
      <c r="PWF102" s="96"/>
      <c r="PWG102" s="96"/>
      <c r="PWH102" s="96"/>
      <c r="PWI102" s="96"/>
      <c r="PWJ102" s="96"/>
      <c r="PWK102" s="96"/>
      <c r="PWL102" s="96"/>
      <c r="PWM102" s="96"/>
      <c r="PWN102" s="96"/>
      <c r="PWO102" s="96"/>
      <c r="PWP102" s="96"/>
      <c r="PWQ102" s="96"/>
      <c r="PWR102" s="96"/>
      <c r="PWS102" s="96"/>
      <c r="PWT102" s="96"/>
      <c r="PWU102" s="96"/>
      <c r="PWV102" s="96"/>
      <c r="PWW102" s="96"/>
      <c r="PWX102" s="96"/>
      <c r="PWY102" s="96"/>
      <c r="PWZ102" s="96"/>
      <c r="PXA102" s="96"/>
      <c r="PXB102" s="96"/>
      <c r="PXC102" s="96"/>
      <c r="PXD102" s="96"/>
      <c r="PXE102" s="96"/>
      <c r="PXF102" s="96"/>
      <c r="PXG102" s="96"/>
      <c r="PXH102" s="96"/>
      <c r="PXI102" s="96"/>
      <c r="PXJ102" s="96"/>
      <c r="PXK102" s="96"/>
      <c r="PXL102" s="96"/>
      <c r="PXM102" s="96"/>
      <c r="PXN102" s="96"/>
      <c r="PXO102" s="96"/>
      <c r="PXP102" s="96"/>
      <c r="PXQ102" s="96"/>
      <c r="PXR102" s="96"/>
      <c r="PXS102" s="96"/>
      <c r="PXT102" s="96"/>
      <c r="PXU102" s="96"/>
      <c r="PXV102" s="96"/>
      <c r="PXW102" s="96"/>
      <c r="PXX102" s="96"/>
      <c r="PXY102" s="96"/>
      <c r="PXZ102" s="96"/>
      <c r="PYA102" s="96"/>
      <c r="PYB102" s="96"/>
      <c r="PYC102" s="96"/>
      <c r="PYD102" s="96"/>
      <c r="PYE102" s="96"/>
      <c r="PYF102" s="96"/>
      <c r="PYG102" s="96"/>
      <c r="PYH102" s="96"/>
      <c r="PYI102" s="96"/>
      <c r="PYJ102" s="96"/>
      <c r="PYK102" s="96"/>
      <c r="PYL102" s="96"/>
      <c r="PYM102" s="96"/>
      <c r="PYN102" s="96"/>
      <c r="PYO102" s="96"/>
      <c r="PYP102" s="96"/>
      <c r="PYQ102" s="96"/>
      <c r="PYR102" s="96"/>
      <c r="PYS102" s="96"/>
      <c r="PYT102" s="96"/>
      <c r="PYU102" s="96"/>
      <c r="PYV102" s="96"/>
      <c r="PYW102" s="96"/>
      <c r="PYX102" s="96"/>
      <c r="PYY102" s="96"/>
      <c r="PYZ102" s="96"/>
      <c r="PZA102" s="96"/>
      <c r="PZB102" s="96"/>
      <c r="PZC102" s="96"/>
      <c r="PZD102" s="96"/>
      <c r="PZE102" s="96"/>
      <c r="PZF102" s="96"/>
      <c r="PZG102" s="96"/>
      <c r="PZH102" s="96"/>
      <c r="PZI102" s="96"/>
      <c r="PZJ102" s="96"/>
      <c r="PZK102" s="96"/>
      <c r="PZL102" s="96"/>
      <c r="PZM102" s="96"/>
      <c r="PZN102" s="96"/>
      <c r="PZO102" s="96"/>
      <c r="PZP102" s="96"/>
      <c r="PZQ102" s="96"/>
      <c r="PZR102" s="96"/>
      <c r="PZS102" s="96"/>
      <c r="PZT102" s="96"/>
      <c r="PZU102" s="96"/>
      <c r="PZV102" s="96"/>
      <c r="PZW102" s="96"/>
      <c r="PZX102" s="96"/>
      <c r="PZY102" s="96"/>
      <c r="PZZ102" s="96"/>
      <c r="QAA102" s="96"/>
      <c r="QAB102" s="96"/>
      <c r="QAC102" s="96"/>
      <c r="QAD102" s="96"/>
      <c r="QAE102" s="96"/>
      <c r="QAF102" s="96"/>
      <c r="QAG102" s="96"/>
      <c r="QAH102" s="96"/>
      <c r="QAI102" s="96"/>
      <c r="QAJ102" s="96"/>
      <c r="QAK102" s="96"/>
      <c r="QAL102" s="96"/>
      <c r="QAM102" s="96"/>
      <c r="QAN102" s="96"/>
      <c r="QAO102" s="96"/>
      <c r="QAP102" s="96"/>
      <c r="QAQ102" s="96"/>
      <c r="QAR102" s="96"/>
      <c r="QAS102" s="96"/>
      <c r="QAT102" s="96"/>
      <c r="QAU102" s="96"/>
      <c r="QAV102" s="96"/>
      <c r="QAW102" s="96"/>
      <c r="QAX102" s="96"/>
      <c r="QAY102" s="96"/>
      <c r="QAZ102" s="96"/>
      <c r="QBA102" s="96"/>
      <c r="QBB102" s="96"/>
      <c r="QBC102" s="96"/>
      <c r="QBD102" s="96"/>
      <c r="QBE102" s="96"/>
      <c r="QBF102" s="96"/>
      <c r="QBG102" s="96"/>
      <c r="QBH102" s="96"/>
      <c r="QBI102" s="96"/>
      <c r="QBJ102" s="96"/>
      <c r="QBK102" s="96"/>
      <c r="QBL102" s="96"/>
      <c r="QBM102" s="96"/>
      <c r="QBN102" s="96"/>
      <c r="QBO102" s="96"/>
      <c r="QBP102" s="96"/>
      <c r="QBQ102" s="96"/>
      <c r="QBR102" s="96"/>
      <c r="QBS102" s="96"/>
      <c r="QBT102" s="96"/>
      <c r="QBU102" s="96"/>
      <c r="QBV102" s="96"/>
      <c r="QBW102" s="96"/>
      <c r="QBX102" s="96"/>
      <c r="QBY102" s="96"/>
      <c r="QBZ102" s="96"/>
      <c r="QCA102" s="96"/>
      <c r="QCB102" s="96"/>
      <c r="QCC102" s="96"/>
      <c r="QCD102" s="96"/>
      <c r="QCE102" s="96"/>
      <c r="QCF102" s="96"/>
      <c r="QCG102" s="96"/>
      <c r="QCH102" s="96"/>
      <c r="QCI102" s="96"/>
      <c r="QCJ102" s="96"/>
      <c r="QCK102" s="96"/>
      <c r="QCL102" s="96"/>
      <c r="QCM102" s="96"/>
      <c r="QCN102" s="96"/>
      <c r="QCO102" s="96"/>
      <c r="QCP102" s="96"/>
      <c r="QCQ102" s="96"/>
      <c r="QCR102" s="96"/>
      <c r="QCS102" s="96"/>
      <c r="QCT102" s="96"/>
      <c r="QCU102" s="96"/>
      <c r="QCV102" s="96"/>
      <c r="QCW102" s="96"/>
      <c r="QCX102" s="96"/>
      <c r="QCY102" s="96"/>
      <c r="QCZ102" s="96"/>
      <c r="QDA102" s="96"/>
      <c r="QDB102" s="96"/>
      <c r="QDC102" s="96"/>
      <c r="QDD102" s="96"/>
      <c r="QDE102" s="96"/>
      <c r="QDF102" s="96"/>
      <c r="QDG102" s="96"/>
      <c r="QDH102" s="96"/>
      <c r="QDI102" s="96"/>
      <c r="QDJ102" s="96"/>
      <c r="QDK102" s="96"/>
      <c r="QDL102" s="96"/>
      <c r="QDM102" s="96"/>
      <c r="QDN102" s="96"/>
      <c r="QDO102" s="96"/>
      <c r="QDP102" s="96"/>
      <c r="QDQ102" s="96"/>
      <c r="QDR102" s="96"/>
      <c r="QDS102" s="96"/>
      <c r="QDT102" s="96"/>
      <c r="QDU102" s="96"/>
      <c r="QDV102" s="96"/>
      <c r="QDW102" s="96"/>
      <c r="QDX102" s="96"/>
      <c r="QDY102" s="96"/>
      <c r="QDZ102" s="96"/>
      <c r="QEA102" s="96"/>
      <c r="QEB102" s="96"/>
      <c r="QEC102" s="96"/>
      <c r="QED102" s="96"/>
      <c r="QEE102" s="96"/>
      <c r="QEF102" s="96"/>
      <c r="QEG102" s="96"/>
      <c r="QEH102" s="96"/>
      <c r="QEI102" s="96"/>
      <c r="QEJ102" s="96"/>
      <c r="QEK102" s="96"/>
      <c r="QEL102" s="96"/>
      <c r="QEM102" s="96"/>
      <c r="QEN102" s="96"/>
      <c r="QEO102" s="96"/>
      <c r="QEP102" s="96"/>
      <c r="QEQ102" s="96"/>
      <c r="QER102" s="96"/>
      <c r="QES102" s="96"/>
      <c r="QET102" s="96"/>
      <c r="QEU102" s="96"/>
      <c r="QEV102" s="96"/>
      <c r="QEW102" s="96"/>
      <c r="QEX102" s="96"/>
      <c r="QEY102" s="96"/>
      <c r="QEZ102" s="96"/>
      <c r="QFA102" s="96"/>
      <c r="QFB102" s="96"/>
      <c r="QFC102" s="96"/>
      <c r="QFD102" s="96"/>
      <c r="QFE102" s="96"/>
      <c r="QFF102" s="96"/>
      <c r="QFG102" s="96"/>
      <c r="QFH102" s="96"/>
      <c r="QFI102" s="96"/>
      <c r="QFJ102" s="96"/>
      <c r="QFK102" s="96"/>
      <c r="QFL102" s="96"/>
      <c r="QFM102" s="96"/>
      <c r="QFN102" s="96"/>
      <c r="QFO102" s="96"/>
      <c r="QFP102" s="96"/>
      <c r="QFQ102" s="96"/>
      <c r="QFR102" s="96"/>
      <c r="QFS102" s="96"/>
      <c r="QFT102" s="96"/>
      <c r="QFU102" s="96"/>
      <c r="QFV102" s="96"/>
      <c r="QFW102" s="96"/>
      <c r="QFX102" s="96"/>
      <c r="QFY102" s="96"/>
      <c r="QFZ102" s="96"/>
      <c r="QGA102" s="96"/>
      <c r="QGB102" s="96"/>
      <c r="QGC102" s="96"/>
      <c r="QGD102" s="96"/>
      <c r="QGE102" s="96"/>
      <c r="QGF102" s="96"/>
      <c r="QGG102" s="96"/>
      <c r="QGH102" s="96"/>
      <c r="QGI102" s="96"/>
      <c r="QGJ102" s="96"/>
      <c r="QGK102" s="96"/>
      <c r="QGL102" s="96"/>
      <c r="QGM102" s="96"/>
      <c r="QGN102" s="96"/>
      <c r="QGO102" s="96"/>
      <c r="QGP102" s="96"/>
      <c r="QGQ102" s="96"/>
      <c r="QGR102" s="96"/>
      <c r="QGS102" s="96"/>
      <c r="QGT102" s="96"/>
      <c r="QGU102" s="96"/>
      <c r="QGV102" s="96"/>
      <c r="QGW102" s="96"/>
      <c r="QGX102" s="96"/>
      <c r="QGY102" s="96"/>
      <c r="QGZ102" s="96"/>
      <c r="QHA102" s="96"/>
      <c r="QHB102" s="96"/>
      <c r="QHC102" s="96"/>
      <c r="QHD102" s="96"/>
      <c r="QHE102" s="96"/>
      <c r="QHF102" s="96"/>
      <c r="QHG102" s="96"/>
      <c r="QHH102" s="96"/>
      <c r="QHI102" s="96"/>
      <c r="QHJ102" s="96"/>
      <c r="QHK102" s="96"/>
      <c r="QHL102" s="96"/>
      <c r="QHM102" s="96"/>
      <c r="QHN102" s="96"/>
      <c r="QHO102" s="96"/>
      <c r="QHP102" s="96"/>
      <c r="QHQ102" s="96"/>
      <c r="QHR102" s="96"/>
      <c r="QHS102" s="96"/>
      <c r="QHT102" s="96"/>
      <c r="QHU102" s="96"/>
      <c r="QHV102" s="96"/>
      <c r="QHW102" s="96"/>
      <c r="QHX102" s="96"/>
      <c r="QHY102" s="96"/>
      <c r="QHZ102" s="96"/>
      <c r="QIA102" s="96"/>
      <c r="QIB102" s="96"/>
      <c r="QIC102" s="96"/>
      <c r="QID102" s="96"/>
      <c r="QIE102" s="96"/>
      <c r="QIF102" s="96"/>
      <c r="QIG102" s="96"/>
      <c r="QIH102" s="96"/>
      <c r="QII102" s="96"/>
      <c r="QIJ102" s="96"/>
      <c r="QIK102" s="96"/>
      <c r="QIL102" s="96"/>
      <c r="QIM102" s="96"/>
      <c r="QIN102" s="96"/>
      <c r="QIO102" s="96"/>
      <c r="QIP102" s="96"/>
      <c r="QIQ102" s="96"/>
      <c r="QIR102" s="96"/>
      <c r="QIS102" s="96"/>
      <c r="QIT102" s="96"/>
      <c r="QIU102" s="96"/>
      <c r="QIV102" s="96"/>
      <c r="QIW102" s="96"/>
      <c r="QIX102" s="96"/>
      <c r="QIY102" s="96"/>
      <c r="QIZ102" s="96"/>
      <c r="QJA102" s="96"/>
      <c r="QJB102" s="96"/>
      <c r="QJC102" s="96"/>
      <c r="QJD102" s="96"/>
      <c r="QJE102" s="96"/>
      <c r="QJF102" s="96"/>
      <c r="QJG102" s="96"/>
      <c r="QJH102" s="96"/>
      <c r="QJI102" s="96"/>
      <c r="QJJ102" s="96"/>
      <c r="QJK102" s="96"/>
      <c r="QJL102" s="96"/>
      <c r="QJM102" s="96"/>
      <c r="QJN102" s="96"/>
      <c r="QJO102" s="96"/>
      <c r="QJP102" s="96"/>
      <c r="QJQ102" s="96"/>
      <c r="QJR102" s="96"/>
      <c r="QJS102" s="96"/>
      <c r="QJT102" s="96"/>
      <c r="QJU102" s="96"/>
      <c r="QJV102" s="96"/>
      <c r="QJW102" s="96"/>
      <c r="QJX102" s="96"/>
      <c r="QJY102" s="96"/>
      <c r="QJZ102" s="96"/>
      <c r="QKA102" s="96"/>
      <c r="QKB102" s="96"/>
      <c r="QKC102" s="96"/>
      <c r="QKD102" s="96"/>
      <c r="QKE102" s="96"/>
      <c r="QKF102" s="96"/>
      <c r="QKG102" s="96"/>
      <c r="QKH102" s="96"/>
      <c r="QKI102" s="96"/>
      <c r="QKJ102" s="96"/>
      <c r="QKK102" s="96"/>
      <c r="QKL102" s="96"/>
      <c r="QKM102" s="96"/>
      <c r="QKN102" s="96"/>
      <c r="QKO102" s="96"/>
      <c r="QKP102" s="96"/>
      <c r="QKQ102" s="96"/>
      <c r="QKR102" s="96"/>
      <c r="QKS102" s="96"/>
      <c r="QKT102" s="96"/>
      <c r="QKU102" s="96"/>
      <c r="QKV102" s="96"/>
      <c r="QKW102" s="96"/>
      <c r="QKX102" s="96"/>
      <c r="QKY102" s="96"/>
      <c r="QKZ102" s="96"/>
      <c r="QLA102" s="96"/>
      <c r="QLB102" s="96"/>
      <c r="QLC102" s="96"/>
      <c r="QLD102" s="96"/>
      <c r="QLE102" s="96"/>
      <c r="QLF102" s="96"/>
      <c r="QLG102" s="96"/>
      <c r="QLH102" s="96"/>
      <c r="QLI102" s="96"/>
      <c r="QLJ102" s="96"/>
      <c r="QLK102" s="96"/>
      <c r="QLL102" s="96"/>
      <c r="QLM102" s="96"/>
      <c r="QLN102" s="96"/>
      <c r="QLO102" s="96"/>
      <c r="QLP102" s="96"/>
      <c r="QLQ102" s="96"/>
      <c r="QLR102" s="96"/>
      <c r="QLS102" s="96"/>
      <c r="QLT102" s="96"/>
      <c r="QLU102" s="96"/>
      <c r="QLV102" s="96"/>
      <c r="QLW102" s="96"/>
      <c r="QLX102" s="96"/>
      <c r="QLY102" s="96"/>
      <c r="QLZ102" s="96"/>
      <c r="QMA102" s="96"/>
      <c r="QMB102" s="96"/>
      <c r="QMC102" s="96"/>
      <c r="QMD102" s="96"/>
      <c r="QME102" s="96"/>
      <c r="QMF102" s="96"/>
      <c r="QMG102" s="96"/>
      <c r="QMH102" s="96"/>
      <c r="QMI102" s="96"/>
      <c r="QMJ102" s="96"/>
      <c r="QMK102" s="96"/>
      <c r="QML102" s="96"/>
      <c r="QMM102" s="96"/>
      <c r="QMN102" s="96"/>
      <c r="QMO102" s="96"/>
      <c r="QMP102" s="96"/>
      <c r="QMQ102" s="96"/>
      <c r="QMR102" s="96"/>
      <c r="QMS102" s="96"/>
      <c r="QMT102" s="96"/>
      <c r="QMU102" s="96"/>
      <c r="QMV102" s="96"/>
      <c r="QMW102" s="96"/>
      <c r="QMX102" s="96"/>
      <c r="QMY102" s="96"/>
      <c r="QMZ102" s="96"/>
      <c r="QNA102" s="96"/>
      <c r="QNB102" s="96"/>
      <c r="QNC102" s="96"/>
      <c r="QND102" s="96"/>
      <c r="QNE102" s="96"/>
      <c r="QNF102" s="96"/>
      <c r="QNG102" s="96"/>
      <c r="QNH102" s="96"/>
      <c r="QNI102" s="96"/>
      <c r="QNJ102" s="96"/>
      <c r="QNK102" s="96"/>
      <c r="QNL102" s="96"/>
      <c r="QNM102" s="96"/>
      <c r="QNN102" s="96"/>
      <c r="QNO102" s="96"/>
      <c r="QNP102" s="96"/>
      <c r="QNQ102" s="96"/>
      <c r="QNR102" s="96"/>
      <c r="QNS102" s="96"/>
      <c r="QNT102" s="96"/>
      <c r="QNU102" s="96"/>
      <c r="QNV102" s="96"/>
      <c r="QNW102" s="96"/>
      <c r="QNX102" s="96"/>
      <c r="QNY102" s="96"/>
      <c r="QNZ102" s="96"/>
      <c r="QOA102" s="96"/>
      <c r="QOB102" s="96"/>
      <c r="QOC102" s="96"/>
      <c r="QOD102" s="96"/>
      <c r="QOE102" s="96"/>
      <c r="QOF102" s="96"/>
      <c r="QOG102" s="96"/>
      <c r="QOH102" s="96"/>
      <c r="QOI102" s="96"/>
      <c r="QOJ102" s="96"/>
      <c r="QOK102" s="96"/>
      <c r="QOL102" s="96"/>
      <c r="QOM102" s="96"/>
      <c r="QON102" s="96"/>
      <c r="QOO102" s="96"/>
      <c r="QOP102" s="96"/>
      <c r="QOQ102" s="96"/>
      <c r="QOR102" s="96"/>
      <c r="QOS102" s="96"/>
      <c r="QOT102" s="96"/>
      <c r="QOU102" s="96"/>
      <c r="QOV102" s="96"/>
      <c r="QOW102" s="96"/>
      <c r="QOX102" s="96"/>
      <c r="QOY102" s="96"/>
      <c r="QOZ102" s="96"/>
      <c r="QPA102" s="96"/>
      <c r="QPB102" s="96"/>
      <c r="QPC102" s="96"/>
      <c r="QPD102" s="96"/>
      <c r="QPE102" s="96"/>
      <c r="QPF102" s="96"/>
      <c r="QPG102" s="96"/>
      <c r="QPH102" s="96"/>
      <c r="QPI102" s="96"/>
      <c r="QPJ102" s="96"/>
      <c r="QPK102" s="96"/>
      <c r="QPL102" s="96"/>
      <c r="QPM102" s="96"/>
      <c r="QPN102" s="96"/>
      <c r="QPO102" s="96"/>
      <c r="QPP102" s="96"/>
      <c r="QPQ102" s="96"/>
      <c r="QPR102" s="96"/>
      <c r="QPS102" s="96"/>
      <c r="QPT102" s="96"/>
      <c r="QPU102" s="96"/>
      <c r="QPV102" s="96"/>
      <c r="QPW102" s="96"/>
      <c r="QPX102" s="96"/>
      <c r="QPY102" s="96"/>
      <c r="QPZ102" s="96"/>
      <c r="QQA102" s="96"/>
      <c r="QQB102" s="96"/>
      <c r="QQC102" s="96"/>
      <c r="QQD102" s="96"/>
      <c r="QQE102" s="96"/>
      <c r="QQF102" s="96"/>
      <c r="QQG102" s="96"/>
      <c r="QQH102" s="96"/>
      <c r="QQI102" s="96"/>
      <c r="QQJ102" s="96"/>
      <c r="QQK102" s="96"/>
      <c r="QQL102" s="96"/>
      <c r="QQM102" s="96"/>
      <c r="QQN102" s="96"/>
      <c r="QQO102" s="96"/>
      <c r="QQP102" s="96"/>
      <c r="QQQ102" s="96"/>
      <c r="QQR102" s="96"/>
      <c r="QQS102" s="96"/>
      <c r="QQT102" s="96"/>
      <c r="QQU102" s="96"/>
      <c r="QQV102" s="96"/>
      <c r="QQW102" s="96"/>
      <c r="QQX102" s="96"/>
      <c r="QQY102" s="96"/>
      <c r="QQZ102" s="96"/>
      <c r="QRA102" s="96"/>
      <c r="QRB102" s="96"/>
      <c r="QRC102" s="96"/>
      <c r="QRD102" s="96"/>
      <c r="QRE102" s="96"/>
      <c r="QRF102" s="96"/>
      <c r="QRG102" s="96"/>
      <c r="QRH102" s="96"/>
      <c r="QRI102" s="96"/>
      <c r="QRJ102" s="96"/>
      <c r="QRK102" s="96"/>
      <c r="QRL102" s="96"/>
      <c r="QRM102" s="96"/>
      <c r="QRN102" s="96"/>
      <c r="QRO102" s="96"/>
      <c r="QRP102" s="96"/>
      <c r="QRQ102" s="96"/>
      <c r="QRR102" s="96"/>
      <c r="QRS102" s="96"/>
      <c r="QRT102" s="96"/>
      <c r="QRU102" s="96"/>
      <c r="QRV102" s="96"/>
      <c r="QRW102" s="96"/>
      <c r="QRX102" s="96"/>
      <c r="QRY102" s="96"/>
      <c r="QRZ102" s="96"/>
      <c r="QSA102" s="96"/>
      <c r="QSB102" s="96"/>
      <c r="QSC102" s="96"/>
      <c r="QSD102" s="96"/>
      <c r="QSE102" s="96"/>
      <c r="QSF102" s="96"/>
      <c r="QSG102" s="96"/>
      <c r="QSH102" s="96"/>
      <c r="QSI102" s="96"/>
      <c r="QSJ102" s="96"/>
      <c r="QSK102" s="96"/>
      <c r="QSL102" s="96"/>
      <c r="QSM102" s="96"/>
      <c r="QSN102" s="96"/>
      <c r="QSO102" s="96"/>
      <c r="QSP102" s="96"/>
      <c r="QSQ102" s="96"/>
      <c r="QSR102" s="96"/>
      <c r="QSS102" s="96"/>
      <c r="QST102" s="96"/>
      <c r="QSU102" s="96"/>
      <c r="QSV102" s="96"/>
      <c r="QSW102" s="96"/>
      <c r="QSX102" s="96"/>
      <c r="QSY102" s="96"/>
      <c r="QSZ102" s="96"/>
      <c r="QTA102" s="96"/>
      <c r="QTB102" s="96"/>
      <c r="QTC102" s="96"/>
      <c r="QTD102" s="96"/>
      <c r="QTE102" s="96"/>
      <c r="QTF102" s="96"/>
      <c r="QTG102" s="96"/>
      <c r="QTH102" s="96"/>
      <c r="QTI102" s="96"/>
      <c r="QTJ102" s="96"/>
      <c r="QTK102" s="96"/>
      <c r="QTL102" s="96"/>
      <c r="QTM102" s="96"/>
      <c r="QTN102" s="96"/>
      <c r="QTO102" s="96"/>
      <c r="QTP102" s="96"/>
      <c r="QTQ102" s="96"/>
      <c r="QTR102" s="96"/>
      <c r="QTS102" s="96"/>
      <c r="QTT102" s="96"/>
      <c r="QTU102" s="96"/>
      <c r="QTV102" s="96"/>
      <c r="QTW102" s="96"/>
      <c r="QTX102" s="96"/>
      <c r="QTY102" s="96"/>
      <c r="QTZ102" s="96"/>
      <c r="QUA102" s="96"/>
      <c r="QUB102" s="96"/>
      <c r="QUC102" s="96"/>
      <c r="QUD102" s="96"/>
      <c r="QUE102" s="96"/>
      <c r="QUF102" s="96"/>
      <c r="QUG102" s="96"/>
      <c r="QUH102" s="96"/>
      <c r="QUI102" s="96"/>
      <c r="QUJ102" s="96"/>
      <c r="QUK102" s="96"/>
      <c r="QUL102" s="96"/>
      <c r="QUM102" s="96"/>
      <c r="QUN102" s="96"/>
      <c r="QUO102" s="96"/>
      <c r="QUP102" s="96"/>
      <c r="QUQ102" s="96"/>
      <c r="QUR102" s="96"/>
      <c r="QUS102" s="96"/>
      <c r="QUT102" s="96"/>
      <c r="QUU102" s="96"/>
      <c r="QUV102" s="96"/>
      <c r="QUW102" s="96"/>
      <c r="QUX102" s="96"/>
      <c r="QUY102" s="96"/>
      <c r="QUZ102" s="96"/>
      <c r="QVA102" s="96"/>
      <c r="QVB102" s="96"/>
      <c r="QVC102" s="96"/>
      <c r="QVD102" s="96"/>
      <c r="QVE102" s="96"/>
      <c r="QVF102" s="96"/>
      <c r="QVG102" s="96"/>
      <c r="QVH102" s="96"/>
      <c r="QVI102" s="96"/>
      <c r="QVJ102" s="96"/>
      <c r="QVK102" s="96"/>
      <c r="QVL102" s="96"/>
      <c r="QVM102" s="96"/>
      <c r="QVN102" s="96"/>
      <c r="QVO102" s="96"/>
      <c r="QVP102" s="96"/>
      <c r="QVQ102" s="96"/>
      <c r="QVR102" s="96"/>
      <c r="QVS102" s="96"/>
      <c r="QVT102" s="96"/>
      <c r="QVU102" s="96"/>
      <c r="QVV102" s="96"/>
      <c r="QVW102" s="96"/>
      <c r="QVX102" s="96"/>
      <c r="QVY102" s="96"/>
      <c r="QVZ102" s="96"/>
      <c r="QWA102" s="96"/>
      <c r="QWB102" s="96"/>
      <c r="QWC102" s="96"/>
      <c r="QWD102" s="96"/>
      <c r="QWE102" s="96"/>
      <c r="QWF102" s="96"/>
      <c r="QWG102" s="96"/>
      <c r="QWH102" s="96"/>
      <c r="QWI102" s="96"/>
      <c r="QWJ102" s="96"/>
      <c r="QWK102" s="96"/>
      <c r="QWL102" s="96"/>
      <c r="QWM102" s="96"/>
      <c r="QWN102" s="96"/>
      <c r="QWO102" s="96"/>
      <c r="QWP102" s="96"/>
      <c r="QWQ102" s="96"/>
      <c r="QWR102" s="96"/>
      <c r="QWS102" s="96"/>
      <c r="QWT102" s="96"/>
      <c r="QWU102" s="96"/>
      <c r="QWV102" s="96"/>
      <c r="QWW102" s="96"/>
      <c r="QWX102" s="96"/>
      <c r="QWY102" s="96"/>
      <c r="QWZ102" s="96"/>
      <c r="QXA102" s="96"/>
      <c r="QXB102" s="96"/>
      <c r="QXC102" s="96"/>
      <c r="QXD102" s="96"/>
      <c r="QXE102" s="96"/>
      <c r="QXF102" s="96"/>
      <c r="QXG102" s="96"/>
      <c r="QXH102" s="96"/>
      <c r="QXI102" s="96"/>
      <c r="QXJ102" s="96"/>
      <c r="QXK102" s="96"/>
      <c r="QXL102" s="96"/>
      <c r="QXM102" s="96"/>
      <c r="QXN102" s="96"/>
      <c r="QXO102" s="96"/>
      <c r="QXP102" s="96"/>
      <c r="QXQ102" s="96"/>
      <c r="QXR102" s="96"/>
      <c r="QXS102" s="96"/>
      <c r="QXT102" s="96"/>
      <c r="QXU102" s="96"/>
      <c r="QXV102" s="96"/>
      <c r="QXW102" s="96"/>
      <c r="QXX102" s="96"/>
      <c r="QXY102" s="96"/>
      <c r="QXZ102" s="96"/>
      <c r="QYA102" s="96"/>
      <c r="QYB102" s="96"/>
      <c r="QYC102" s="96"/>
      <c r="QYD102" s="96"/>
      <c r="QYE102" s="96"/>
      <c r="QYF102" s="96"/>
      <c r="QYG102" s="96"/>
      <c r="QYH102" s="96"/>
      <c r="QYI102" s="96"/>
      <c r="QYJ102" s="96"/>
      <c r="QYK102" s="96"/>
      <c r="QYL102" s="96"/>
      <c r="QYM102" s="96"/>
      <c r="QYN102" s="96"/>
      <c r="QYO102" s="96"/>
      <c r="QYP102" s="96"/>
      <c r="QYQ102" s="96"/>
      <c r="QYR102" s="96"/>
      <c r="QYS102" s="96"/>
      <c r="QYT102" s="96"/>
      <c r="QYU102" s="96"/>
      <c r="QYV102" s="96"/>
      <c r="QYW102" s="96"/>
      <c r="QYX102" s="96"/>
      <c r="QYY102" s="96"/>
      <c r="QYZ102" s="96"/>
      <c r="QZA102" s="96"/>
      <c r="QZB102" s="96"/>
      <c r="QZC102" s="96"/>
      <c r="QZD102" s="96"/>
      <c r="QZE102" s="96"/>
      <c r="QZF102" s="96"/>
      <c r="QZG102" s="96"/>
      <c r="QZH102" s="96"/>
      <c r="QZI102" s="96"/>
      <c r="QZJ102" s="96"/>
      <c r="QZK102" s="96"/>
      <c r="QZL102" s="96"/>
      <c r="QZM102" s="96"/>
      <c r="QZN102" s="96"/>
      <c r="QZO102" s="96"/>
      <c r="QZP102" s="96"/>
      <c r="QZQ102" s="96"/>
      <c r="QZR102" s="96"/>
      <c r="QZS102" s="96"/>
      <c r="QZT102" s="96"/>
      <c r="QZU102" s="96"/>
      <c r="QZV102" s="96"/>
      <c r="QZW102" s="96"/>
      <c r="QZX102" s="96"/>
      <c r="QZY102" s="96"/>
      <c r="QZZ102" s="96"/>
      <c r="RAA102" s="96"/>
      <c r="RAB102" s="96"/>
      <c r="RAC102" s="96"/>
      <c r="RAD102" s="96"/>
      <c r="RAE102" s="96"/>
      <c r="RAF102" s="96"/>
      <c r="RAG102" s="96"/>
      <c r="RAH102" s="96"/>
      <c r="RAI102" s="96"/>
      <c r="RAJ102" s="96"/>
      <c r="RAK102" s="96"/>
      <c r="RAL102" s="96"/>
      <c r="RAM102" s="96"/>
      <c r="RAN102" s="96"/>
      <c r="RAO102" s="96"/>
      <c r="RAP102" s="96"/>
      <c r="RAQ102" s="96"/>
      <c r="RAR102" s="96"/>
      <c r="RAS102" s="96"/>
      <c r="RAT102" s="96"/>
      <c r="RAU102" s="96"/>
      <c r="RAV102" s="96"/>
      <c r="RAW102" s="96"/>
      <c r="RAX102" s="96"/>
      <c r="RAY102" s="96"/>
      <c r="RAZ102" s="96"/>
      <c r="RBA102" s="96"/>
      <c r="RBB102" s="96"/>
      <c r="RBC102" s="96"/>
      <c r="RBD102" s="96"/>
      <c r="RBE102" s="96"/>
      <c r="RBF102" s="96"/>
      <c r="RBG102" s="96"/>
      <c r="RBH102" s="96"/>
      <c r="RBI102" s="96"/>
      <c r="RBJ102" s="96"/>
      <c r="RBK102" s="96"/>
      <c r="RBL102" s="96"/>
      <c r="RBM102" s="96"/>
      <c r="RBN102" s="96"/>
      <c r="RBO102" s="96"/>
      <c r="RBP102" s="96"/>
      <c r="RBQ102" s="96"/>
      <c r="RBR102" s="96"/>
      <c r="RBS102" s="96"/>
      <c r="RBT102" s="96"/>
      <c r="RBU102" s="96"/>
      <c r="RBV102" s="96"/>
      <c r="RBW102" s="96"/>
      <c r="RBX102" s="96"/>
      <c r="RBY102" s="96"/>
      <c r="RBZ102" s="96"/>
      <c r="RCA102" s="96"/>
      <c r="RCB102" s="96"/>
      <c r="RCC102" s="96"/>
      <c r="RCD102" s="96"/>
      <c r="RCE102" s="96"/>
      <c r="RCF102" s="96"/>
      <c r="RCG102" s="96"/>
      <c r="RCH102" s="96"/>
      <c r="RCI102" s="96"/>
      <c r="RCJ102" s="96"/>
      <c r="RCK102" s="96"/>
      <c r="RCL102" s="96"/>
      <c r="RCM102" s="96"/>
      <c r="RCN102" s="96"/>
      <c r="RCO102" s="96"/>
      <c r="RCP102" s="96"/>
      <c r="RCQ102" s="96"/>
      <c r="RCR102" s="96"/>
      <c r="RCS102" s="96"/>
      <c r="RCT102" s="96"/>
      <c r="RCU102" s="96"/>
      <c r="RCV102" s="96"/>
      <c r="RCW102" s="96"/>
      <c r="RCX102" s="96"/>
      <c r="RCY102" s="96"/>
      <c r="RCZ102" s="96"/>
      <c r="RDA102" s="96"/>
      <c r="RDB102" s="96"/>
      <c r="RDC102" s="96"/>
      <c r="RDD102" s="96"/>
      <c r="RDE102" s="96"/>
      <c r="RDF102" s="96"/>
      <c r="RDG102" s="96"/>
      <c r="RDH102" s="96"/>
      <c r="RDI102" s="96"/>
      <c r="RDJ102" s="96"/>
      <c r="RDK102" s="96"/>
      <c r="RDL102" s="96"/>
      <c r="RDM102" s="96"/>
      <c r="RDN102" s="96"/>
      <c r="RDO102" s="96"/>
      <c r="RDP102" s="96"/>
      <c r="RDQ102" s="96"/>
      <c r="RDR102" s="96"/>
      <c r="RDS102" s="96"/>
      <c r="RDT102" s="96"/>
      <c r="RDU102" s="96"/>
      <c r="RDV102" s="96"/>
      <c r="RDW102" s="96"/>
      <c r="RDX102" s="96"/>
      <c r="RDY102" s="96"/>
      <c r="RDZ102" s="96"/>
      <c r="REA102" s="96"/>
      <c r="REB102" s="96"/>
      <c r="REC102" s="96"/>
      <c r="RED102" s="96"/>
      <c r="REE102" s="96"/>
      <c r="REF102" s="96"/>
      <c r="REG102" s="96"/>
      <c r="REH102" s="96"/>
      <c r="REI102" s="96"/>
      <c r="REJ102" s="96"/>
      <c r="REK102" s="96"/>
      <c r="REL102" s="96"/>
      <c r="REM102" s="96"/>
      <c r="REN102" s="96"/>
      <c r="REO102" s="96"/>
      <c r="REP102" s="96"/>
      <c r="REQ102" s="96"/>
      <c r="RER102" s="96"/>
      <c r="RES102" s="96"/>
      <c r="RET102" s="96"/>
      <c r="REU102" s="96"/>
      <c r="REV102" s="96"/>
      <c r="REW102" s="96"/>
      <c r="REX102" s="96"/>
      <c r="REY102" s="96"/>
      <c r="REZ102" s="96"/>
      <c r="RFA102" s="96"/>
      <c r="RFB102" s="96"/>
      <c r="RFC102" s="96"/>
      <c r="RFD102" s="96"/>
      <c r="RFE102" s="96"/>
      <c r="RFF102" s="96"/>
      <c r="RFG102" s="96"/>
      <c r="RFH102" s="96"/>
      <c r="RFI102" s="96"/>
      <c r="RFJ102" s="96"/>
      <c r="RFK102" s="96"/>
      <c r="RFL102" s="96"/>
      <c r="RFM102" s="96"/>
      <c r="RFN102" s="96"/>
      <c r="RFO102" s="96"/>
      <c r="RFP102" s="96"/>
      <c r="RFQ102" s="96"/>
      <c r="RFR102" s="96"/>
      <c r="RFS102" s="96"/>
      <c r="RFT102" s="96"/>
      <c r="RFU102" s="96"/>
      <c r="RFV102" s="96"/>
      <c r="RFW102" s="96"/>
      <c r="RFX102" s="96"/>
      <c r="RFY102" s="96"/>
      <c r="RFZ102" s="96"/>
      <c r="RGA102" s="96"/>
      <c r="RGB102" s="96"/>
      <c r="RGC102" s="96"/>
      <c r="RGD102" s="96"/>
      <c r="RGE102" s="96"/>
      <c r="RGF102" s="96"/>
      <c r="RGG102" s="96"/>
      <c r="RGH102" s="96"/>
      <c r="RGI102" s="96"/>
      <c r="RGJ102" s="96"/>
      <c r="RGK102" s="96"/>
      <c r="RGL102" s="96"/>
      <c r="RGM102" s="96"/>
      <c r="RGN102" s="96"/>
      <c r="RGO102" s="96"/>
      <c r="RGP102" s="96"/>
      <c r="RGQ102" s="96"/>
      <c r="RGR102" s="96"/>
      <c r="RGS102" s="96"/>
      <c r="RGT102" s="96"/>
      <c r="RGU102" s="96"/>
      <c r="RGV102" s="96"/>
      <c r="RGW102" s="96"/>
      <c r="RGX102" s="96"/>
      <c r="RGY102" s="96"/>
      <c r="RGZ102" s="96"/>
      <c r="RHA102" s="96"/>
      <c r="RHB102" s="96"/>
      <c r="RHC102" s="96"/>
      <c r="RHD102" s="96"/>
      <c r="RHE102" s="96"/>
      <c r="RHF102" s="96"/>
      <c r="RHG102" s="96"/>
      <c r="RHH102" s="96"/>
      <c r="RHI102" s="96"/>
      <c r="RHJ102" s="96"/>
      <c r="RHK102" s="96"/>
      <c r="RHL102" s="96"/>
      <c r="RHM102" s="96"/>
      <c r="RHN102" s="96"/>
      <c r="RHO102" s="96"/>
      <c r="RHP102" s="96"/>
      <c r="RHQ102" s="96"/>
      <c r="RHR102" s="96"/>
      <c r="RHS102" s="96"/>
      <c r="RHT102" s="96"/>
      <c r="RHU102" s="96"/>
      <c r="RHV102" s="96"/>
      <c r="RHW102" s="96"/>
      <c r="RHX102" s="96"/>
      <c r="RHY102" s="96"/>
      <c r="RHZ102" s="96"/>
      <c r="RIA102" s="96"/>
      <c r="RIB102" s="96"/>
      <c r="RIC102" s="96"/>
      <c r="RID102" s="96"/>
      <c r="RIE102" s="96"/>
      <c r="RIF102" s="96"/>
      <c r="RIG102" s="96"/>
      <c r="RIH102" s="96"/>
      <c r="RII102" s="96"/>
      <c r="RIJ102" s="96"/>
      <c r="RIK102" s="96"/>
      <c r="RIL102" s="96"/>
      <c r="RIM102" s="96"/>
      <c r="RIN102" s="96"/>
      <c r="RIO102" s="96"/>
      <c r="RIP102" s="96"/>
      <c r="RIQ102" s="96"/>
      <c r="RIR102" s="96"/>
      <c r="RIS102" s="96"/>
      <c r="RIT102" s="96"/>
      <c r="RIU102" s="96"/>
      <c r="RIV102" s="96"/>
      <c r="RIW102" s="96"/>
      <c r="RIX102" s="96"/>
      <c r="RIY102" s="96"/>
      <c r="RIZ102" s="96"/>
      <c r="RJA102" s="96"/>
      <c r="RJB102" s="96"/>
      <c r="RJC102" s="96"/>
      <c r="RJD102" s="96"/>
      <c r="RJE102" s="96"/>
      <c r="RJF102" s="96"/>
      <c r="RJG102" s="96"/>
      <c r="RJH102" s="96"/>
      <c r="RJI102" s="96"/>
      <c r="RJJ102" s="96"/>
      <c r="RJK102" s="96"/>
      <c r="RJL102" s="96"/>
      <c r="RJM102" s="96"/>
      <c r="RJN102" s="96"/>
      <c r="RJO102" s="96"/>
      <c r="RJP102" s="96"/>
      <c r="RJQ102" s="96"/>
      <c r="RJR102" s="96"/>
      <c r="RJS102" s="96"/>
      <c r="RJT102" s="96"/>
      <c r="RJU102" s="96"/>
      <c r="RJV102" s="96"/>
      <c r="RJW102" s="96"/>
      <c r="RJX102" s="96"/>
      <c r="RJY102" s="96"/>
      <c r="RJZ102" s="96"/>
      <c r="RKA102" s="96"/>
      <c r="RKB102" s="96"/>
      <c r="RKC102" s="96"/>
      <c r="RKD102" s="96"/>
      <c r="RKE102" s="96"/>
      <c r="RKF102" s="96"/>
      <c r="RKG102" s="96"/>
      <c r="RKH102" s="96"/>
      <c r="RKI102" s="96"/>
      <c r="RKJ102" s="96"/>
      <c r="RKK102" s="96"/>
      <c r="RKL102" s="96"/>
      <c r="RKM102" s="96"/>
      <c r="RKN102" s="96"/>
      <c r="RKO102" s="96"/>
      <c r="RKP102" s="96"/>
      <c r="RKQ102" s="96"/>
      <c r="RKR102" s="96"/>
      <c r="RKS102" s="96"/>
      <c r="RKT102" s="96"/>
      <c r="RKU102" s="96"/>
      <c r="RKV102" s="96"/>
      <c r="RKW102" s="96"/>
      <c r="RKX102" s="96"/>
      <c r="RKY102" s="96"/>
      <c r="RKZ102" s="96"/>
      <c r="RLA102" s="96"/>
      <c r="RLB102" s="96"/>
      <c r="RLC102" s="96"/>
      <c r="RLD102" s="96"/>
      <c r="RLE102" s="96"/>
      <c r="RLF102" s="96"/>
      <c r="RLG102" s="96"/>
      <c r="RLH102" s="96"/>
      <c r="RLI102" s="96"/>
      <c r="RLJ102" s="96"/>
      <c r="RLK102" s="96"/>
      <c r="RLL102" s="96"/>
      <c r="RLM102" s="96"/>
      <c r="RLN102" s="96"/>
      <c r="RLO102" s="96"/>
      <c r="RLP102" s="96"/>
      <c r="RLQ102" s="96"/>
      <c r="RLR102" s="96"/>
      <c r="RLS102" s="96"/>
      <c r="RLT102" s="96"/>
      <c r="RLU102" s="96"/>
      <c r="RLV102" s="96"/>
      <c r="RLW102" s="96"/>
      <c r="RLX102" s="96"/>
      <c r="RLY102" s="96"/>
      <c r="RLZ102" s="96"/>
      <c r="RMA102" s="96"/>
      <c r="RMB102" s="96"/>
      <c r="RMC102" s="96"/>
      <c r="RMD102" s="96"/>
      <c r="RME102" s="96"/>
      <c r="RMF102" s="96"/>
      <c r="RMG102" s="96"/>
      <c r="RMH102" s="96"/>
      <c r="RMI102" s="96"/>
      <c r="RMJ102" s="96"/>
      <c r="RMK102" s="96"/>
      <c r="RML102" s="96"/>
      <c r="RMM102" s="96"/>
      <c r="RMN102" s="96"/>
      <c r="RMO102" s="96"/>
      <c r="RMP102" s="96"/>
      <c r="RMQ102" s="96"/>
      <c r="RMR102" s="96"/>
      <c r="RMS102" s="96"/>
      <c r="RMT102" s="96"/>
      <c r="RMU102" s="96"/>
      <c r="RMV102" s="96"/>
      <c r="RMW102" s="96"/>
      <c r="RMX102" s="96"/>
      <c r="RMY102" s="96"/>
      <c r="RMZ102" s="96"/>
      <c r="RNA102" s="96"/>
      <c r="RNB102" s="96"/>
      <c r="RNC102" s="96"/>
      <c r="RND102" s="96"/>
      <c r="RNE102" s="96"/>
      <c r="RNF102" s="96"/>
      <c r="RNG102" s="96"/>
      <c r="RNH102" s="96"/>
      <c r="RNI102" s="96"/>
      <c r="RNJ102" s="96"/>
      <c r="RNK102" s="96"/>
      <c r="RNL102" s="96"/>
      <c r="RNM102" s="96"/>
      <c r="RNN102" s="96"/>
      <c r="RNO102" s="96"/>
      <c r="RNP102" s="96"/>
      <c r="RNQ102" s="96"/>
      <c r="RNR102" s="96"/>
      <c r="RNS102" s="96"/>
      <c r="RNT102" s="96"/>
      <c r="RNU102" s="96"/>
      <c r="RNV102" s="96"/>
      <c r="RNW102" s="96"/>
      <c r="RNX102" s="96"/>
      <c r="RNY102" s="96"/>
      <c r="RNZ102" s="96"/>
      <c r="ROA102" s="96"/>
      <c r="ROB102" s="96"/>
      <c r="ROC102" s="96"/>
      <c r="ROD102" s="96"/>
      <c r="ROE102" s="96"/>
      <c r="ROF102" s="96"/>
      <c r="ROG102" s="96"/>
      <c r="ROH102" s="96"/>
      <c r="ROI102" s="96"/>
      <c r="ROJ102" s="96"/>
      <c r="ROK102" s="96"/>
      <c r="ROL102" s="96"/>
      <c r="ROM102" s="96"/>
      <c r="RON102" s="96"/>
      <c r="ROO102" s="96"/>
      <c r="ROP102" s="96"/>
      <c r="ROQ102" s="96"/>
      <c r="ROR102" s="96"/>
      <c r="ROS102" s="96"/>
      <c r="ROT102" s="96"/>
      <c r="ROU102" s="96"/>
      <c r="ROV102" s="96"/>
      <c r="ROW102" s="96"/>
      <c r="ROX102" s="96"/>
      <c r="ROY102" s="96"/>
      <c r="ROZ102" s="96"/>
      <c r="RPA102" s="96"/>
      <c r="RPB102" s="96"/>
      <c r="RPC102" s="96"/>
      <c r="RPD102" s="96"/>
      <c r="RPE102" s="96"/>
      <c r="RPF102" s="96"/>
      <c r="RPG102" s="96"/>
      <c r="RPH102" s="96"/>
      <c r="RPI102" s="96"/>
      <c r="RPJ102" s="96"/>
      <c r="RPK102" s="96"/>
      <c r="RPL102" s="96"/>
      <c r="RPM102" s="96"/>
      <c r="RPN102" s="96"/>
      <c r="RPO102" s="96"/>
      <c r="RPP102" s="96"/>
      <c r="RPQ102" s="96"/>
      <c r="RPR102" s="96"/>
      <c r="RPS102" s="96"/>
      <c r="RPT102" s="96"/>
      <c r="RPU102" s="96"/>
      <c r="RPV102" s="96"/>
      <c r="RPW102" s="96"/>
      <c r="RPX102" s="96"/>
      <c r="RPY102" s="96"/>
      <c r="RPZ102" s="96"/>
      <c r="RQA102" s="96"/>
      <c r="RQB102" s="96"/>
      <c r="RQC102" s="96"/>
      <c r="RQD102" s="96"/>
      <c r="RQE102" s="96"/>
      <c r="RQF102" s="96"/>
      <c r="RQG102" s="96"/>
      <c r="RQH102" s="96"/>
      <c r="RQI102" s="96"/>
      <c r="RQJ102" s="96"/>
      <c r="RQK102" s="96"/>
      <c r="RQL102" s="96"/>
      <c r="RQM102" s="96"/>
      <c r="RQN102" s="96"/>
      <c r="RQO102" s="96"/>
      <c r="RQP102" s="96"/>
      <c r="RQQ102" s="96"/>
      <c r="RQR102" s="96"/>
      <c r="RQS102" s="96"/>
      <c r="RQT102" s="96"/>
      <c r="RQU102" s="96"/>
      <c r="RQV102" s="96"/>
      <c r="RQW102" s="96"/>
      <c r="RQX102" s="96"/>
      <c r="RQY102" s="96"/>
      <c r="RQZ102" s="96"/>
      <c r="RRA102" s="96"/>
      <c r="RRB102" s="96"/>
      <c r="RRC102" s="96"/>
      <c r="RRD102" s="96"/>
      <c r="RRE102" s="96"/>
      <c r="RRF102" s="96"/>
      <c r="RRG102" s="96"/>
      <c r="RRH102" s="96"/>
      <c r="RRI102" s="96"/>
      <c r="RRJ102" s="96"/>
      <c r="RRK102" s="96"/>
      <c r="RRL102" s="96"/>
      <c r="RRM102" s="96"/>
      <c r="RRN102" s="96"/>
      <c r="RRO102" s="96"/>
      <c r="RRP102" s="96"/>
      <c r="RRQ102" s="96"/>
      <c r="RRR102" s="96"/>
      <c r="RRS102" s="96"/>
      <c r="RRT102" s="96"/>
      <c r="RRU102" s="96"/>
      <c r="RRV102" s="96"/>
      <c r="RRW102" s="96"/>
      <c r="RRX102" s="96"/>
      <c r="RRY102" s="96"/>
      <c r="RRZ102" s="96"/>
      <c r="RSA102" s="96"/>
      <c r="RSB102" s="96"/>
      <c r="RSC102" s="96"/>
      <c r="RSD102" s="96"/>
      <c r="RSE102" s="96"/>
      <c r="RSF102" s="96"/>
      <c r="RSG102" s="96"/>
      <c r="RSH102" s="96"/>
      <c r="RSI102" s="96"/>
      <c r="RSJ102" s="96"/>
      <c r="RSK102" s="96"/>
      <c r="RSL102" s="96"/>
      <c r="RSM102" s="96"/>
      <c r="RSN102" s="96"/>
      <c r="RSO102" s="96"/>
      <c r="RSP102" s="96"/>
      <c r="RSQ102" s="96"/>
      <c r="RSR102" s="96"/>
      <c r="RSS102" s="96"/>
      <c r="RST102" s="96"/>
      <c r="RSU102" s="96"/>
      <c r="RSV102" s="96"/>
      <c r="RSW102" s="96"/>
      <c r="RSX102" s="96"/>
      <c r="RSY102" s="96"/>
      <c r="RSZ102" s="96"/>
      <c r="RTA102" s="96"/>
      <c r="RTB102" s="96"/>
      <c r="RTC102" s="96"/>
      <c r="RTD102" s="96"/>
      <c r="RTE102" s="96"/>
      <c r="RTF102" s="96"/>
      <c r="RTG102" s="96"/>
      <c r="RTH102" s="96"/>
      <c r="RTI102" s="96"/>
      <c r="RTJ102" s="96"/>
      <c r="RTK102" s="96"/>
      <c r="RTL102" s="96"/>
      <c r="RTM102" s="96"/>
      <c r="RTN102" s="96"/>
      <c r="RTO102" s="96"/>
      <c r="RTP102" s="96"/>
      <c r="RTQ102" s="96"/>
      <c r="RTR102" s="96"/>
      <c r="RTS102" s="96"/>
      <c r="RTT102" s="96"/>
      <c r="RTU102" s="96"/>
      <c r="RTV102" s="96"/>
      <c r="RTW102" s="96"/>
      <c r="RTX102" s="96"/>
      <c r="RTY102" s="96"/>
      <c r="RTZ102" s="96"/>
      <c r="RUA102" s="96"/>
      <c r="RUB102" s="96"/>
      <c r="RUC102" s="96"/>
      <c r="RUD102" s="96"/>
      <c r="RUE102" s="96"/>
      <c r="RUF102" s="96"/>
      <c r="RUG102" s="96"/>
      <c r="RUH102" s="96"/>
      <c r="RUI102" s="96"/>
      <c r="RUJ102" s="96"/>
      <c r="RUK102" s="96"/>
      <c r="RUL102" s="96"/>
      <c r="RUM102" s="96"/>
      <c r="RUN102" s="96"/>
      <c r="RUO102" s="96"/>
      <c r="RUP102" s="96"/>
      <c r="RUQ102" s="96"/>
      <c r="RUR102" s="96"/>
      <c r="RUS102" s="96"/>
      <c r="RUT102" s="96"/>
      <c r="RUU102" s="96"/>
      <c r="RUV102" s="96"/>
      <c r="RUW102" s="96"/>
      <c r="RUX102" s="96"/>
      <c r="RUY102" s="96"/>
      <c r="RUZ102" s="96"/>
      <c r="RVA102" s="96"/>
      <c r="RVB102" s="96"/>
      <c r="RVC102" s="96"/>
      <c r="RVD102" s="96"/>
      <c r="RVE102" s="96"/>
      <c r="RVF102" s="96"/>
      <c r="RVG102" s="96"/>
      <c r="RVH102" s="96"/>
      <c r="RVI102" s="96"/>
      <c r="RVJ102" s="96"/>
      <c r="RVK102" s="96"/>
      <c r="RVL102" s="96"/>
      <c r="RVM102" s="96"/>
      <c r="RVN102" s="96"/>
      <c r="RVO102" s="96"/>
      <c r="RVP102" s="96"/>
      <c r="RVQ102" s="96"/>
      <c r="RVR102" s="96"/>
      <c r="RVS102" s="96"/>
      <c r="RVT102" s="96"/>
      <c r="RVU102" s="96"/>
      <c r="RVV102" s="96"/>
      <c r="RVW102" s="96"/>
      <c r="RVX102" s="96"/>
      <c r="RVY102" s="96"/>
      <c r="RVZ102" s="96"/>
      <c r="RWA102" s="96"/>
      <c r="RWB102" s="96"/>
      <c r="RWC102" s="96"/>
      <c r="RWD102" s="96"/>
      <c r="RWE102" s="96"/>
      <c r="RWF102" s="96"/>
      <c r="RWG102" s="96"/>
      <c r="RWH102" s="96"/>
      <c r="RWI102" s="96"/>
      <c r="RWJ102" s="96"/>
      <c r="RWK102" s="96"/>
      <c r="RWL102" s="96"/>
      <c r="RWM102" s="96"/>
      <c r="RWN102" s="96"/>
      <c r="RWO102" s="96"/>
      <c r="RWP102" s="96"/>
      <c r="RWQ102" s="96"/>
      <c r="RWR102" s="96"/>
      <c r="RWS102" s="96"/>
      <c r="RWT102" s="96"/>
      <c r="RWU102" s="96"/>
      <c r="RWV102" s="96"/>
      <c r="RWW102" s="96"/>
      <c r="RWX102" s="96"/>
      <c r="RWY102" s="96"/>
      <c r="RWZ102" s="96"/>
      <c r="RXA102" s="96"/>
      <c r="RXB102" s="96"/>
      <c r="RXC102" s="96"/>
      <c r="RXD102" s="96"/>
      <c r="RXE102" s="96"/>
      <c r="RXF102" s="96"/>
      <c r="RXG102" s="96"/>
      <c r="RXH102" s="96"/>
      <c r="RXI102" s="96"/>
      <c r="RXJ102" s="96"/>
      <c r="RXK102" s="96"/>
      <c r="RXL102" s="96"/>
      <c r="RXM102" s="96"/>
      <c r="RXN102" s="96"/>
      <c r="RXO102" s="96"/>
      <c r="RXP102" s="96"/>
      <c r="RXQ102" s="96"/>
      <c r="RXR102" s="96"/>
      <c r="RXS102" s="96"/>
      <c r="RXT102" s="96"/>
      <c r="RXU102" s="96"/>
      <c r="RXV102" s="96"/>
      <c r="RXW102" s="96"/>
      <c r="RXX102" s="96"/>
      <c r="RXY102" s="96"/>
      <c r="RXZ102" s="96"/>
      <c r="RYA102" s="96"/>
      <c r="RYB102" s="96"/>
      <c r="RYC102" s="96"/>
      <c r="RYD102" s="96"/>
      <c r="RYE102" s="96"/>
      <c r="RYF102" s="96"/>
      <c r="RYG102" s="96"/>
      <c r="RYH102" s="96"/>
      <c r="RYI102" s="96"/>
      <c r="RYJ102" s="96"/>
      <c r="RYK102" s="96"/>
      <c r="RYL102" s="96"/>
      <c r="RYM102" s="96"/>
      <c r="RYN102" s="96"/>
      <c r="RYO102" s="96"/>
      <c r="RYP102" s="96"/>
      <c r="RYQ102" s="96"/>
      <c r="RYR102" s="96"/>
      <c r="RYS102" s="96"/>
      <c r="RYT102" s="96"/>
      <c r="RYU102" s="96"/>
      <c r="RYV102" s="96"/>
      <c r="RYW102" s="96"/>
      <c r="RYX102" s="96"/>
      <c r="RYY102" s="96"/>
      <c r="RYZ102" s="96"/>
      <c r="RZA102" s="96"/>
      <c r="RZB102" s="96"/>
      <c r="RZC102" s="96"/>
      <c r="RZD102" s="96"/>
      <c r="RZE102" s="96"/>
      <c r="RZF102" s="96"/>
      <c r="RZG102" s="96"/>
      <c r="RZH102" s="96"/>
      <c r="RZI102" s="96"/>
      <c r="RZJ102" s="96"/>
      <c r="RZK102" s="96"/>
      <c r="RZL102" s="96"/>
      <c r="RZM102" s="96"/>
      <c r="RZN102" s="96"/>
      <c r="RZO102" s="96"/>
      <c r="RZP102" s="96"/>
      <c r="RZQ102" s="96"/>
      <c r="RZR102" s="96"/>
      <c r="RZS102" s="96"/>
      <c r="RZT102" s="96"/>
      <c r="RZU102" s="96"/>
      <c r="RZV102" s="96"/>
      <c r="RZW102" s="96"/>
      <c r="RZX102" s="96"/>
      <c r="RZY102" s="96"/>
      <c r="RZZ102" s="96"/>
      <c r="SAA102" s="96"/>
      <c r="SAB102" s="96"/>
      <c r="SAC102" s="96"/>
      <c r="SAD102" s="96"/>
      <c r="SAE102" s="96"/>
      <c r="SAF102" s="96"/>
      <c r="SAG102" s="96"/>
      <c r="SAH102" s="96"/>
      <c r="SAI102" s="96"/>
      <c r="SAJ102" s="96"/>
      <c r="SAK102" s="96"/>
      <c r="SAL102" s="96"/>
      <c r="SAM102" s="96"/>
      <c r="SAN102" s="96"/>
      <c r="SAO102" s="96"/>
      <c r="SAP102" s="96"/>
      <c r="SAQ102" s="96"/>
      <c r="SAR102" s="96"/>
      <c r="SAS102" s="96"/>
      <c r="SAT102" s="96"/>
      <c r="SAU102" s="96"/>
      <c r="SAV102" s="96"/>
      <c r="SAW102" s="96"/>
      <c r="SAX102" s="96"/>
      <c r="SAY102" s="96"/>
      <c r="SAZ102" s="96"/>
      <c r="SBA102" s="96"/>
      <c r="SBB102" s="96"/>
      <c r="SBC102" s="96"/>
      <c r="SBD102" s="96"/>
      <c r="SBE102" s="96"/>
      <c r="SBF102" s="96"/>
      <c r="SBG102" s="96"/>
      <c r="SBH102" s="96"/>
      <c r="SBI102" s="96"/>
      <c r="SBJ102" s="96"/>
      <c r="SBK102" s="96"/>
      <c r="SBL102" s="96"/>
      <c r="SBM102" s="96"/>
      <c r="SBN102" s="96"/>
      <c r="SBO102" s="96"/>
      <c r="SBP102" s="96"/>
      <c r="SBQ102" s="96"/>
      <c r="SBR102" s="96"/>
      <c r="SBS102" s="96"/>
      <c r="SBT102" s="96"/>
      <c r="SBU102" s="96"/>
      <c r="SBV102" s="96"/>
      <c r="SBW102" s="96"/>
      <c r="SBX102" s="96"/>
      <c r="SBY102" s="96"/>
      <c r="SBZ102" s="96"/>
      <c r="SCA102" s="96"/>
      <c r="SCB102" s="96"/>
      <c r="SCC102" s="96"/>
      <c r="SCD102" s="96"/>
      <c r="SCE102" s="96"/>
      <c r="SCF102" s="96"/>
      <c r="SCG102" s="96"/>
      <c r="SCH102" s="96"/>
      <c r="SCI102" s="96"/>
      <c r="SCJ102" s="96"/>
      <c r="SCK102" s="96"/>
      <c r="SCL102" s="96"/>
      <c r="SCM102" s="96"/>
      <c r="SCN102" s="96"/>
      <c r="SCO102" s="96"/>
      <c r="SCP102" s="96"/>
      <c r="SCQ102" s="96"/>
      <c r="SCR102" s="96"/>
      <c r="SCS102" s="96"/>
      <c r="SCT102" s="96"/>
      <c r="SCU102" s="96"/>
      <c r="SCV102" s="96"/>
      <c r="SCW102" s="96"/>
      <c r="SCX102" s="96"/>
      <c r="SCY102" s="96"/>
      <c r="SCZ102" s="96"/>
      <c r="SDA102" s="96"/>
      <c r="SDB102" s="96"/>
      <c r="SDC102" s="96"/>
      <c r="SDD102" s="96"/>
      <c r="SDE102" s="96"/>
      <c r="SDF102" s="96"/>
      <c r="SDG102" s="96"/>
      <c r="SDH102" s="96"/>
      <c r="SDI102" s="96"/>
      <c r="SDJ102" s="96"/>
      <c r="SDK102" s="96"/>
      <c r="SDL102" s="96"/>
      <c r="SDM102" s="96"/>
      <c r="SDN102" s="96"/>
      <c r="SDO102" s="96"/>
      <c r="SDP102" s="96"/>
      <c r="SDQ102" s="96"/>
      <c r="SDR102" s="96"/>
      <c r="SDS102" s="96"/>
      <c r="SDT102" s="96"/>
      <c r="SDU102" s="96"/>
      <c r="SDV102" s="96"/>
      <c r="SDW102" s="96"/>
      <c r="SDX102" s="96"/>
      <c r="SDY102" s="96"/>
      <c r="SDZ102" s="96"/>
      <c r="SEA102" s="96"/>
      <c r="SEB102" s="96"/>
      <c r="SEC102" s="96"/>
      <c r="SED102" s="96"/>
      <c r="SEE102" s="96"/>
      <c r="SEF102" s="96"/>
      <c r="SEG102" s="96"/>
      <c r="SEH102" s="96"/>
      <c r="SEI102" s="96"/>
      <c r="SEJ102" s="96"/>
      <c r="SEK102" s="96"/>
      <c r="SEL102" s="96"/>
      <c r="SEM102" s="96"/>
      <c r="SEN102" s="96"/>
      <c r="SEO102" s="96"/>
      <c r="SEP102" s="96"/>
      <c r="SEQ102" s="96"/>
      <c r="SER102" s="96"/>
      <c r="SES102" s="96"/>
      <c r="SET102" s="96"/>
      <c r="SEU102" s="96"/>
      <c r="SEV102" s="96"/>
      <c r="SEW102" s="96"/>
      <c r="SEX102" s="96"/>
      <c r="SEY102" s="96"/>
      <c r="SEZ102" s="96"/>
      <c r="SFA102" s="96"/>
      <c r="SFB102" s="96"/>
      <c r="SFC102" s="96"/>
      <c r="SFD102" s="96"/>
      <c r="SFE102" s="96"/>
      <c r="SFF102" s="96"/>
      <c r="SFG102" s="96"/>
      <c r="SFH102" s="96"/>
      <c r="SFI102" s="96"/>
      <c r="SFJ102" s="96"/>
      <c r="SFK102" s="96"/>
      <c r="SFL102" s="96"/>
      <c r="SFM102" s="96"/>
      <c r="SFN102" s="96"/>
      <c r="SFO102" s="96"/>
      <c r="SFP102" s="96"/>
      <c r="SFQ102" s="96"/>
      <c r="SFR102" s="96"/>
      <c r="SFS102" s="96"/>
      <c r="SFT102" s="96"/>
      <c r="SFU102" s="96"/>
      <c r="SFV102" s="96"/>
      <c r="SFW102" s="96"/>
      <c r="SFX102" s="96"/>
      <c r="SFY102" s="96"/>
      <c r="SFZ102" s="96"/>
      <c r="SGA102" s="96"/>
      <c r="SGB102" s="96"/>
      <c r="SGC102" s="96"/>
      <c r="SGD102" s="96"/>
      <c r="SGE102" s="96"/>
      <c r="SGF102" s="96"/>
      <c r="SGG102" s="96"/>
      <c r="SGH102" s="96"/>
      <c r="SGI102" s="96"/>
      <c r="SGJ102" s="96"/>
      <c r="SGK102" s="96"/>
      <c r="SGL102" s="96"/>
      <c r="SGM102" s="96"/>
      <c r="SGN102" s="96"/>
      <c r="SGO102" s="96"/>
      <c r="SGP102" s="96"/>
      <c r="SGQ102" s="96"/>
      <c r="SGR102" s="96"/>
      <c r="SGS102" s="96"/>
      <c r="SGT102" s="96"/>
      <c r="SGU102" s="96"/>
      <c r="SGV102" s="96"/>
      <c r="SGW102" s="96"/>
      <c r="SGX102" s="96"/>
      <c r="SGY102" s="96"/>
      <c r="SGZ102" s="96"/>
      <c r="SHA102" s="96"/>
      <c r="SHB102" s="96"/>
      <c r="SHC102" s="96"/>
      <c r="SHD102" s="96"/>
      <c r="SHE102" s="96"/>
      <c r="SHF102" s="96"/>
      <c r="SHG102" s="96"/>
      <c r="SHH102" s="96"/>
      <c r="SHI102" s="96"/>
      <c r="SHJ102" s="96"/>
      <c r="SHK102" s="96"/>
      <c r="SHL102" s="96"/>
      <c r="SHM102" s="96"/>
      <c r="SHN102" s="96"/>
      <c r="SHO102" s="96"/>
      <c r="SHP102" s="96"/>
      <c r="SHQ102" s="96"/>
      <c r="SHR102" s="96"/>
      <c r="SHS102" s="96"/>
      <c r="SHT102" s="96"/>
      <c r="SHU102" s="96"/>
      <c r="SHV102" s="96"/>
      <c r="SHW102" s="96"/>
      <c r="SHX102" s="96"/>
      <c r="SHY102" s="96"/>
      <c r="SHZ102" s="96"/>
      <c r="SIA102" s="96"/>
      <c r="SIB102" s="96"/>
      <c r="SIC102" s="96"/>
      <c r="SID102" s="96"/>
      <c r="SIE102" s="96"/>
      <c r="SIF102" s="96"/>
      <c r="SIG102" s="96"/>
      <c r="SIH102" s="96"/>
      <c r="SII102" s="96"/>
      <c r="SIJ102" s="96"/>
      <c r="SIK102" s="96"/>
      <c r="SIL102" s="96"/>
      <c r="SIM102" s="96"/>
      <c r="SIN102" s="96"/>
      <c r="SIO102" s="96"/>
      <c r="SIP102" s="96"/>
      <c r="SIQ102" s="96"/>
      <c r="SIR102" s="96"/>
      <c r="SIS102" s="96"/>
      <c r="SIT102" s="96"/>
      <c r="SIU102" s="96"/>
      <c r="SIV102" s="96"/>
      <c r="SIW102" s="96"/>
      <c r="SIX102" s="96"/>
      <c r="SIY102" s="96"/>
      <c r="SIZ102" s="96"/>
      <c r="SJA102" s="96"/>
      <c r="SJB102" s="96"/>
      <c r="SJC102" s="96"/>
      <c r="SJD102" s="96"/>
      <c r="SJE102" s="96"/>
      <c r="SJF102" s="96"/>
      <c r="SJG102" s="96"/>
      <c r="SJH102" s="96"/>
      <c r="SJI102" s="96"/>
      <c r="SJJ102" s="96"/>
      <c r="SJK102" s="96"/>
      <c r="SJL102" s="96"/>
      <c r="SJM102" s="96"/>
      <c r="SJN102" s="96"/>
      <c r="SJO102" s="96"/>
      <c r="SJP102" s="96"/>
      <c r="SJQ102" s="96"/>
      <c r="SJR102" s="96"/>
      <c r="SJS102" s="96"/>
      <c r="SJT102" s="96"/>
      <c r="SJU102" s="96"/>
      <c r="SJV102" s="96"/>
      <c r="SJW102" s="96"/>
      <c r="SJX102" s="96"/>
      <c r="SJY102" s="96"/>
      <c r="SJZ102" s="96"/>
      <c r="SKA102" s="96"/>
      <c r="SKB102" s="96"/>
      <c r="SKC102" s="96"/>
      <c r="SKD102" s="96"/>
      <c r="SKE102" s="96"/>
      <c r="SKF102" s="96"/>
      <c r="SKG102" s="96"/>
      <c r="SKH102" s="96"/>
      <c r="SKI102" s="96"/>
      <c r="SKJ102" s="96"/>
      <c r="SKK102" s="96"/>
      <c r="SKL102" s="96"/>
      <c r="SKM102" s="96"/>
      <c r="SKN102" s="96"/>
      <c r="SKO102" s="96"/>
      <c r="SKP102" s="96"/>
      <c r="SKQ102" s="96"/>
      <c r="SKR102" s="96"/>
      <c r="SKS102" s="96"/>
      <c r="SKT102" s="96"/>
      <c r="SKU102" s="96"/>
      <c r="SKV102" s="96"/>
      <c r="SKW102" s="96"/>
      <c r="SKX102" s="96"/>
      <c r="SKY102" s="96"/>
      <c r="SKZ102" s="96"/>
      <c r="SLA102" s="96"/>
      <c r="SLB102" s="96"/>
      <c r="SLC102" s="96"/>
      <c r="SLD102" s="96"/>
      <c r="SLE102" s="96"/>
      <c r="SLF102" s="96"/>
      <c r="SLG102" s="96"/>
      <c r="SLH102" s="96"/>
      <c r="SLI102" s="96"/>
      <c r="SLJ102" s="96"/>
      <c r="SLK102" s="96"/>
      <c r="SLL102" s="96"/>
      <c r="SLM102" s="96"/>
      <c r="SLN102" s="96"/>
      <c r="SLO102" s="96"/>
      <c r="SLP102" s="96"/>
      <c r="SLQ102" s="96"/>
      <c r="SLR102" s="96"/>
      <c r="SLS102" s="96"/>
      <c r="SLT102" s="96"/>
      <c r="SLU102" s="96"/>
      <c r="SLV102" s="96"/>
      <c r="SLW102" s="96"/>
      <c r="SLX102" s="96"/>
      <c r="SLY102" s="96"/>
      <c r="SLZ102" s="96"/>
      <c r="SMA102" s="96"/>
      <c r="SMB102" s="96"/>
      <c r="SMC102" s="96"/>
      <c r="SMD102" s="96"/>
      <c r="SME102" s="96"/>
      <c r="SMF102" s="96"/>
      <c r="SMG102" s="96"/>
      <c r="SMH102" s="96"/>
      <c r="SMI102" s="96"/>
      <c r="SMJ102" s="96"/>
      <c r="SMK102" s="96"/>
      <c r="SML102" s="96"/>
      <c r="SMM102" s="96"/>
      <c r="SMN102" s="96"/>
      <c r="SMO102" s="96"/>
      <c r="SMP102" s="96"/>
      <c r="SMQ102" s="96"/>
      <c r="SMR102" s="96"/>
      <c r="SMS102" s="96"/>
      <c r="SMT102" s="96"/>
      <c r="SMU102" s="96"/>
      <c r="SMV102" s="96"/>
      <c r="SMW102" s="96"/>
      <c r="SMX102" s="96"/>
      <c r="SMY102" s="96"/>
      <c r="SMZ102" s="96"/>
      <c r="SNA102" s="96"/>
      <c r="SNB102" s="96"/>
      <c r="SNC102" s="96"/>
      <c r="SND102" s="96"/>
      <c r="SNE102" s="96"/>
      <c r="SNF102" s="96"/>
      <c r="SNG102" s="96"/>
      <c r="SNH102" s="96"/>
      <c r="SNI102" s="96"/>
      <c r="SNJ102" s="96"/>
      <c r="SNK102" s="96"/>
      <c r="SNL102" s="96"/>
      <c r="SNM102" s="96"/>
      <c r="SNN102" s="96"/>
      <c r="SNO102" s="96"/>
      <c r="SNP102" s="96"/>
      <c r="SNQ102" s="96"/>
      <c r="SNR102" s="96"/>
      <c r="SNS102" s="96"/>
      <c r="SNT102" s="96"/>
      <c r="SNU102" s="96"/>
      <c r="SNV102" s="96"/>
      <c r="SNW102" s="96"/>
      <c r="SNX102" s="96"/>
      <c r="SNY102" s="96"/>
      <c r="SNZ102" s="96"/>
      <c r="SOA102" s="96"/>
      <c r="SOB102" s="96"/>
      <c r="SOC102" s="96"/>
      <c r="SOD102" s="96"/>
      <c r="SOE102" s="96"/>
      <c r="SOF102" s="96"/>
      <c r="SOG102" s="96"/>
      <c r="SOH102" s="96"/>
      <c r="SOI102" s="96"/>
      <c r="SOJ102" s="96"/>
      <c r="SOK102" s="96"/>
      <c r="SOL102" s="96"/>
      <c r="SOM102" s="96"/>
      <c r="SON102" s="96"/>
      <c r="SOO102" s="96"/>
      <c r="SOP102" s="96"/>
      <c r="SOQ102" s="96"/>
      <c r="SOR102" s="96"/>
      <c r="SOS102" s="96"/>
      <c r="SOT102" s="96"/>
      <c r="SOU102" s="96"/>
      <c r="SOV102" s="96"/>
      <c r="SOW102" s="96"/>
      <c r="SOX102" s="96"/>
      <c r="SOY102" s="96"/>
      <c r="SOZ102" s="96"/>
      <c r="SPA102" s="96"/>
      <c r="SPB102" s="96"/>
      <c r="SPC102" s="96"/>
      <c r="SPD102" s="96"/>
      <c r="SPE102" s="96"/>
      <c r="SPF102" s="96"/>
      <c r="SPG102" s="96"/>
      <c r="SPH102" s="96"/>
      <c r="SPI102" s="96"/>
      <c r="SPJ102" s="96"/>
      <c r="SPK102" s="96"/>
      <c r="SPL102" s="96"/>
      <c r="SPM102" s="96"/>
      <c r="SPN102" s="96"/>
      <c r="SPO102" s="96"/>
      <c r="SPP102" s="96"/>
      <c r="SPQ102" s="96"/>
      <c r="SPR102" s="96"/>
      <c r="SPS102" s="96"/>
      <c r="SPT102" s="96"/>
      <c r="SPU102" s="96"/>
      <c r="SPV102" s="96"/>
      <c r="SPW102" s="96"/>
      <c r="SPX102" s="96"/>
      <c r="SPY102" s="96"/>
      <c r="SPZ102" s="96"/>
      <c r="SQA102" s="96"/>
      <c r="SQB102" s="96"/>
      <c r="SQC102" s="96"/>
      <c r="SQD102" s="96"/>
      <c r="SQE102" s="96"/>
      <c r="SQF102" s="96"/>
      <c r="SQG102" s="96"/>
      <c r="SQH102" s="96"/>
      <c r="SQI102" s="96"/>
      <c r="SQJ102" s="96"/>
      <c r="SQK102" s="96"/>
      <c r="SQL102" s="96"/>
      <c r="SQM102" s="96"/>
      <c r="SQN102" s="96"/>
      <c r="SQO102" s="96"/>
      <c r="SQP102" s="96"/>
      <c r="SQQ102" s="96"/>
      <c r="SQR102" s="96"/>
      <c r="SQS102" s="96"/>
      <c r="SQT102" s="96"/>
      <c r="SQU102" s="96"/>
      <c r="SQV102" s="96"/>
      <c r="SQW102" s="96"/>
      <c r="SQX102" s="96"/>
      <c r="SQY102" s="96"/>
      <c r="SQZ102" s="96"/>
      <c r="SRA102" s="96"/>
      <c r="SRB102" s="96"/>
      <c r="SRC102" s="96"/>
      <c r="SRD102" s="96"/>
      <c r="SRE102" s="96"/>
      <c r="SRF102" s="96"/>
      <c r="SRG102" s="96"/>
      <c r="SRH102" s="96"/>
      <c r="SRI102" s="96"/>
      <c r="SRJ102" s="96"/>
      <c r="SRK102" s="96"/>
      <c r="SRL102" s="96"/>
      <c r="SRM102" s="96"/>
      <c r="SRN102" s="96"/>
      <c r="SRO102" s="96"/>
      <c r="SRP102" s="96"/>
      <c r="SRQ102" s="96"/>
      <c r="SRR102" s="96"/>
      <c r="SRS102" s="96"/>
      <c r="SRT102" s="96"/>
      <c r="SRU102" s="96"/>
      <c r="SRV102" s="96"/>
      <c r="SRW102" s="96"/>
      <c r="SRX102" s="96"/>
      <c r="SRY102" s="96"/>
      <c r="SRZ102" s="96"/>
      <c r="SSA102" s="96"/>
      <c r="SSB102" s="96"/>
      <c r="SSC102" s="96"/>
      <c r="SSD102" s="96"/>
      <c r="SSE102" s="96"/>
      <c r="SSF102" s="96"/>
      <c r="SSG102" s="96"/>
      <c r="SSH102" s="96"/>
      <c r="SSI102" s="96"/>
      <c r="SSJ102" s="96"/>
      <c r="SSK102" s="96"/>
      <c r="SSL102" s="96"/>
      <c r="SSM102" s="96"/>
      <c r="SSN102" s="96"/>
      <c r="SSO102" s="96"/>
      <c r="SSP102" s="96"/>
      <c r="SSQ102" s="96"/>
      <c r="SSR102" s="96"/>
      <c r="SSS102" s="96"/>
      <c r="SST102" s="96"/>
      <c r="SSU102" s="96"/>
      <c r="SSV102" s="96"/>
      <c r="SSW102" s="96"/>
      <c r="SSX102" s="96"/>
      <c r="SSY102" s="96"/>
      <c r="SSZ102" s="96"/>
      <c r="STA102" s="96"/>
      <c r="STB102" s="96"/>
      <c r="STC102" s="96"/>
      <c r="STD102" s="96"/>
      <c r="STE102" s="96"/>
      <c r="STF102" s="96"/>
      <c r="STG102" s="96"/>
      <c r="STH102" s="96"/>
      <c r="STI102" s="96"/>
      <c r="STJ102" s="96"/>
      <c r="STK102" s="96"/>
      <c r="STL102" s="96"/>
      <c r="STM102" s="96"/>
      <c r="STN102" s="96"/>
      <c r="STO102" s="96"/>
      <c r="STP102" s="96"/>
      <c r="STQ102" s="96"/>
      <c r="STR102" s="96"/>
      <c r="STS102" s="96"/>
      <c r="STT102" s="96"/>
      <c r="STU102" s="96"/>
      <c r="STV102" s="96"/>
      <c r="STW102" s="96"/>
      <c r="STX102" s="96"/>
      <c r="STY102" s="96"/>
      <c r="STZ102" s="96"/>
      <c r="SUA102" s="96"/>
      <c r="SUB102" s="96"/>
      <c r="SUC102" s="96"/>
      <c r="SUD102" s="96"/>
      <c r="SUE102" s="96"/>
      <c r="SUF102" s="96"/>
      <c r="SUG102" s="96"/>
      <c r="SUH102" s="96"/>
      <c r="SUI102" s="96"/>
      <c r="SUJ102" s="96"/>
      <c r="SUK102" s="96"/>
      <c r="SUL102" s="96"/>
      <c r="SUM102" s="96"/>
      <c r="SUN102" s="96"/>
      <c r="SUO102" s="96"/>
      <c r="SUP102" s="96"/>
      <c r="SUQ102" s="96"/>
      <c r="SUR102" s="96"/>
      <c r="SUS102" s="96"/>
      <c r="SUT102" s="96"/>
      <c r="SUU102" s="96"/>
      <c r="SUV102" s="96"/>
      <c r="SUW102" s="96"/>
      <c r="SUX102" s="96"/>
      <c r="SUY102" s="96"/>
      <c r="SUZ102" s="96"/>
      <c r="SVA102" s="96"/>
      <c r="SVB102" s="96"/>
      <c r="SVC102" s="96"/>
      <c r="SVD102" s="96"/>
      <c r="SVE102" s="96"/>
      <c r="SVF102" s="96"/>
      <c r="SVG102" s="96"/>
      <c r="SVH102" s="96"/>
      <c r="SVI102" s="96"/>
      <c r="SVJ102" s="96"/>
      <c r="SVK102" s="96"/>
      <c r="SVL102" s="96"/>
      <c r="SVM102" s="96"/>
      <c r="SVN102" s="96"/>
      <c r="SVO102" s="96"/>
      <c r="SVP102" s="96"/>
      <c r="SVQ102" s="96"/>
      <c r="SVR102" s="96"/>
      <c r="SVS102" s="96"/>
      <c r="SVT102" s="96"/>
      <c r="SVU102" s="96"/>
      <c r="SVV102" s="96"/>
      <c r="SVW102" s="96"/>
      <c r="SVX102" s="96"/>
      <c r="SVY102" s="96"/>
      <c r="SVZ102" s="96"/>
      <c r="SWA102" s="96"/>
      <c r="SWB102" s="96"/>
      <c r="SWC102" s="96"/>
      <c r="SWD102" s="96"/>
      <c r="SWE102" s="96"/>
      <c r="SWF102" s="96"/>
      <c r="SWG102" s="96"/>
      <c r="SWH102" s="96"/>
      <c r="SWI102" s="96"/>
      <c r="SWJ102" s="96"/>
      <c r="SWK102" s="96"/>
      <c r="SWL102" s="96"/>
      <c r="SWM102" s="96"/>
      <c r="SWN102" s="96"/>
      <c r="SWO102" s="96"/>
      <c r="SWP102" s="96"/>
      <c r="SWQ102" s="96"/>
      <c r="SWR102" s="96"/>
      <c r="SWS102" s="96"/>
      <c r="SWT102" s="96"/>
      <c r="SWU102" s="96"/>
      <c r="SWV102" s="96"/>
      <c r="SWW102" s="96"/>
      <c r="SWX102" s="96"/>
      <c r="SWY102" s="96"/>
      <c r="SWZ102" s="96"/>
      <c r="SXA102" s="96"/>
      <c r="SXB102" s="96"/>
      <c r="SXC102" s="96"/>
      <c r="SXD102" s="96"/>
      <c r="SXE102" s="96"/>
      <c r="SXF102" s="96"/>
      <c r="SXG102" s="96"/>
      <c r="SXH102" s="96"/>
      <c r="SXI102" s="96"/>
      <c r="SXJ102" s="96"/>
      <c r="SXK102" s="96"/>
      <c r="SXL102" s="96"/>
      <c r="SXM102" s="96"/>
      <c r="SXN102" s="96"/>
      <c r="SXO102" s="96"/>
      <c r="SXP102" s="96"/>
      <c r="SXQ102" s="96"/>
      <c r="SXR102" s="96"/>
      <c r="SXS102" s="96"/>
      <c r="SXT102" s="96"/>
      <c r="SXU102" s="96"/>
      <c r="SXV102" s="96"/>
      <c r="SXW102" s="96"/>
      <c r="SXX102" s="96"/>
      <c r="SXY102" s="96"/>
      <c r="SXZ102" s="96"/>
      <c r="SYA102" s="96"/>
      <c r="SYB102" s="96"/>
      <c r="SYC102" s="96"/>
      <c r="SYD102" s="96"/>
      <c r="SYE102" s="96"/>
      <c r="SYF102" s="96"/>
      <c r="SYG102" s="96"/>
      <c r="SYH102" s="96"/>
      <c r="SYI102" s="96"/>
      <c r="SYJ102" s="96"/>
      <c r="SYK102" s="96"/>
      <c r="SYL102" s="96"/>
      <c r="SYM102" s="96"/>
      <c r="SYN102" s="96"/>
      <c r="SYO102" s="96"/>
      <c r="SYP102" s="96"/>
      <c r="SYQ102" s="96"/>
      <c r="SYR102" s="96"/>
      <c r="SYS102" s="96"/>
      <c r="SYT102" s="96"/>
      <c r="SYU102" s="96"/>
      <c r="SYV102" s="96"/>
      <c r="SYW102" s="96"/>
      <c r="SYX102" s="96"/>
      <c r="SYY102" s="96"/>
      <c r="SYZ102" s="96"/>
      <c r="SZA102" s="96"/>
      <c r="SZB102" s="96"/>
      <c r="SZC102" s="96"/>
      <c r="SZD102" s="96"/>
      <c r="SZE102" s="96"/>
      <c r="SZF102" s="96"/>
      <c r="SZG102" s="96"/>
      <c r="SZH102" s="96"/>
      <c r="SZI102" s="96"/>
      <c r="SZJ102" s="96"/>
      <c r="SZK102" s="96"/>
      <c r="SZL102" s="96"/>
      <c r="SZM102" s="96"/>
      <c r="SZN102" s="96"/>
      <c r="SZO102" s="96"/>
      <c r="SZP102" s="96"/>
      <c r="SZQ102" s="96"/>
      <c r="SZR102" s="96"/>
      <c r="SZS102" s="96"/>
      <c r="SZT102" s="96"/>
      <c r="SZU102" s="96"/>
      <c r="SZV102" s="96"/>
      <c r="SZW102" s="96"/>
      <c r="SZX102" s="96"/>
      <c r="SZY102" s="96"/>
      <c r="SZZ102" s="96"/>
      <c r="TAA102" s="96"/>
      <c r="TAB102" s="96"/>
      <c r="TAC102" s="96"/>
      <c r="TAD102" s="96"/>
      <c r="TAE102" s="96"/>
      <c r="TAF102" s="96"/>
      <c r="TAG102" s="96"/>
      <c r="TAH102" s="96"/>
      <c r="TAI102" s="96"/>
      <c r="TAJ102" s="96"/>
      <c r="TAK102" s="96"/>
      <c r="TAL102" s="96"/>
      <c r="TAM102" s="96"/>
      <c r="TAN102" s="96"/>
      <c r="TAO102" s="96"/>
      <c r="TAP102" s="96"/>
      <c r="TAQ102" s="96"/>
      <c r="TAR102" s="96"/>
      <c r="TAS102" s="96"/>
      <c r="TAT102" s="96"/>
      <c r="TAU102" s="96"/>
      <c r="TAV102" s="96"/>
      <c r="TAW102" s="96"/>
      <c r="TAX102" s="96"/>
      <c r="TAY102" s="96"/>
      <c r="TAZ102" s="96"/>
      <c r="TBA102" s="96"/>
      <c r="TBB102" s="96"/>
      <c r="TBC102" s="96"/>
      <c r="TBD102" s="96"/>
      <c r="TBE102" s="96"/>
      <c r="TBF102" s="96"/>
      <c r="TBG102" s="96"/>
      <c r="TBH102" s="96"/>
      <c r="TBI102" s="96"/>
      <c r="TBJ102" s="96"/>
      <c r="TBK102" s="96"/>
      <c r="TBL102" s="96"/>
      <c r="TBM102" s="96"/>
      <c r="TBN102" s="96"/>
      <c r="TBO102" s="96"/>
      <c r="TBP102" s="96"/>
      <c r="TBQ102" s="96"/>
      <c r="TBR102" s="96"/>
      <c r="TBS102" s="96"/>
      <c r="TBT102" s="96"/>
      <c r="TBU102" s="96"/>
      <c r="TBV102" s="96"/>
      <c r="TBW102" s="96"/>
      <c r="TBX102" s="96"/>
      <c r="TBY102" s="96"/>
      <c r="TBZ102" s="96"/>
      <c r="TCA102" s="96"/>
      <c r="TCB102" s="96"/>
      <c r="TCC102" s="96"/>
      <c r="TCD102" s="96"/>
      <c r="TCE102" s="96"/>
      <c r="TCF102" s="96"/>
      <c r="TCG102" s="96"/>
      <c r="TCH102" s="96"/>
      <c r="TCI102" s="96"/>
      <c r="TCJ102" s="96"/>
      <c r="TCK102" s="96"/>
      <c r="TCL102" s="96"/>
      <c r="TCM102" s="96"/>
      <c r="TCN102" s="96"/>
      <c r="TCO102" s="96"/>
      <c r="TCP102" s="96"/>
      <c r="TCQ102" s="96"/>
      <c r="TCR102" s="96"/>
      <c r="TCS102" s="96"/>
      <c r="TCT102" s="96"/>
      <c r="TCU102" s="96"/>
      <c r="TCV102" s="96"/>
      <c r="TCW102" s="96"/>
      <c r="TCX102" s="96"/>
      <c r="TCY102" s="96"/>
      <c r="TCZ102" s="96"/>
      <c r="TDA102" s="96"/>
      <c r="TDB102" s="96"/>
      <c r="TDC102" s="96"/>
      <c r="TDD102" s="96"/>
      <c r="TDE102" s="96"/>
      <c r="TDF102" s="96"/>
      <c r="TDG102" s="96"/>
      <c r="TDH102" s="96"/>
      <c r="TDI102" s="96"/>
      <c r="TDJ102" s="96"/>
      <c r="TDK102" s="96"/>
      <c r="TDL102" s="96"/>
      <c r="TDM102" s="96"/>
      <c r="TDN102" s="96"/>
      <c r="TDO102" s="96"/>
      <c r="TDP102" s="96"/>
      <c r="TDQ102" s="96"/>
      <c r="TDR102" s="96"/>
      <c r="TDS102" s="96"/>
      <c r="TDT102" s="96"/>
      <c r="TDU102" s="96"/>
      <c r="TDV102" s="96"/>
      <c r="TDW102" s="96"/>
      <c r="TDX102" s="96"/>
      <c r="TDY102" s="96"/>
      <c r="TDZ102" s="96"/>
      <c r="TEA102" s="96"/>
      <c r="TEB102" s="96"/>
      <c r="TEC102" s="96"/>
      <c r="TED102" s="96"/>
      <c r="TEE102" s="96"/>
      <c r="TEF102" s="96"/>
      <c r="TEG102" s="96"/>
      <c r="TEH102" s="96"/>
      <c r="TEI102" s="96"/>
      <c r="TEJ102" s="96"/>
      <c r="TEK102" s="96"/>
      <c r="TEL102" s="96"/>
      <c r="TEM102" s="96"/>
      <c r="TEN102" s="96"/>
      <c r="TEO102" s="96"/>
      <c r="TEP102" s="96"/>
      <c r="TEQ102" s="96"/>
      <c r="TER102" s="96"/>
      <c r="TES102" s="96"/>
      <c r="TET102" s="96"/>
      <c r="TEU102" s="96"/>
      <c r="TEV102" s="96"/>
      <c r="TEW102" s="96"/>
      <c r="TEX102" s="96"/>
      <c r="TEY102" s="96"/>
      <c r="TEZ102" s="96"/>
      <c r="TFA102" s="96"/>
      <c r="TFB102" s="96"/>
      <c r="TFC102" s="96"/>
      <c r="TFD102" s="96"/>
      <c r="TFE102" s="96"/>
      <c r="TFF102" s="96"/>
      <c r="TFG102" s="96"/>
      <c r="TFH102" s="96"/>
      <c r="TFI102" s="96"/>
      <c r="TFJ102" s="96"/>
      <c r="TFK102" s="96"/>
      <c r="TFL102" s="96"/>
      <c r="TFM102" s="96"/>
      <c r="TFN102" s="96"/>
      <c r="TFO102" s="96"/>
      <c r="TFP102" s="96"/>
      <c r="TFQ102" s="96"/>
      <c r="TFR102" s="96"/>
      <c r="TFS102" s="96"/>
      <c r="TFT102" s="96"/>
      <c r="TFU102" s="96"/>
      <c r="TFV102" s="96"/>
      <c r="TFW102" s="96"/>
      <c r="TFX102" s="96"/>
      <c r="TFY102" s="96"/>
      <c r="TFZ102" s="96"/>
      <c r="TGA102" s="96"/>
      <c r="TGB102" s="96"/>
      <c r="TGC102" s="96"/>
      <c r="TGD102" s="96"/>
      <c r="TGE102" s="96"/>
      <c r="TGF102" s="96"/>
      <c r="TGG102" s="96"/>
      <c r="TGH102" s="96"/>
      <c r="TGI102" s="96"/>
      <c r="TGJ102" s="96"/>
      <c r="TGK102" s="96"/>
      <c r="TGL102" s="96"/>
      <c r="TGM102" s="96"/>
      <c r="TGN102" s="96"/>
      <c r="TGO102" s="96"/>
      <c r="TGP102" s="96"/>
      <c r="TGQ102" s="96"/>
      <c r="TGR102" s="96"/>
      <c r="TGS102" s="96"/>
      <c r="TGT102" s="96"/>
      <c r="TGU102" s="96"/>
      <c r="TGV102" s="96"/>
      <c r="TGW102" s="96"/>
      <c r="TGX102" s="96"/>
      <c r="TGY102" s="96"/>
      <c r="TGZ102" s="96"/>
      <c r="THA102" s="96"/>
      <c r="THB102" s="96"/>
      <c r="THC102" s="96"/>
      <c r="THD102" s="96"/>
      <c r="THE102" s="96"/>
      <c r="THF102" s="96"/>
      <c r="THG102" s="96"/>
      <c r="THH102" s="96"/>
      <c r="THI102" s="96"/>
      <c r="THJ102" s="96"/>
      <c r="THK102" s="96"/>
      <c r="THL102" s="96"/>
      <c r="THM102" s="96"/>
      <c r="THN102" s="96"/>
      <c r="THO102" s="96"/>
      <c r="THP102" s="96"/>
      <c r="THQ102" s="96"/>
      <c r="THR102" s="96"/>
      <c r="THS102" s="96"/>
      <c r="THT102" s="96"/>
      <c r="THU102" s="96"/>
      <c r="THV102" s="96"/>
      <c r="THW102" s="96"/>
      <c r="THX102" s="96"/>
      <c r="THY102" s="96"/>
      <c r="THZ102" s="96"/>
      <c r="TIA102" s="96"/>
      <c r="TIB102" s="96"/>
      <c r="TIC102" s="96"/>
      <c r="TID102" s="96"/>
      <c r="TIE102" s="96"/>
      <c r="TIF102" s="96"/>
      <c r="TIG102" s="96"/>
      <c r="TIH102" s="96"/>
      <c r="TII102" s="96"/>
      <c r="TIJ102" s="96"/>
      <c r="TIK102" s="96"/>
      <c r="TIL102" s="96"/>
      <c r="TIM102" s="96"/>
      <c r="TIN102" s="96"/>
      <c r="TIO102" s="96"/>
      <c r="TIP102" s="96"/>
      <c r="TIQ102" s="96"/>
      <c r="TIR102" s="96"/>
      <c r="TIS102" s="96"/>
      <c r="TIT102" s="96"/>
      <c r="TIU102" s="96"/>
      <c r="TIV102" s="96"/>
      <c r="TIW102" s="96"/>
      <c r="TIX102" s="96"/>
      <c r="TIY102" s="96"/>
      <c r="TIZ102" s="96"/>
      <c r="TJA102" s="96"/>
      <c r="TJB102" s="96"/>
      <c r="TJC102" s="96"/>
      <c r="TJD102" s="96"/>
      <c r="TJE102" s="96"/>
      <c r="TJF102" s="96"/>
      <c r="TJG102" s="96"/>
      <c r="TJH102" s="96"/>
      <c r="TJI102" s="96"/>
      <c r="TJJ102" s="96"/>
      <c r="TJK102" s="96"/>
      <c r="TJL102" s="96"/>
      <c r="TJM102" s="96"/>
      <c r="TJN102" s="96"/>
      <c r="TJO102" s="96"/>
      <c r="TJP102" s="96"/>
      <c r="TJQ102" s="96"/>
      <c r="TJR102" s="96"/>
      <c r="TJS102" s="96"/>
      <c r="TJT102" s="96"/>
      <c r="TJU102" s="96"/>
      <c r="TJV102" s="96"/>
      <c r="TJW102" s="96"/>
      <c r="TJX102" s="96"/>
      <c r="TJY102" s="96"/>
      <c r="TJZ102" s="96"/>
      <c r="TKA102" s="96"/>
      <c r="TKB102" s="96"/>
      <c r="TKC102" s="96"/>
      <c r="TKD102" s="96"/>
      <c r="TKE102" s="96"/>
      <c r="TKF102" s="96"/>
      <c r="TKG102" s="96"/>
      <c r="TKH102" s="96"/>
      <c r="TKI102" s="96"/>
      <c r="TKJ102" s="96"/>
      <c r="TKK102" s="96"/>
      <c r="TKL102" s="96"/>
      <c r="TKM102" s="96"/>
      <c r="TKN102" s="96"/>
      <c r="TKO102" s="96"/>
      <c r="TKP102" s="96"/>
      <c r="TKQ102" s="96"/>
      <c r="TKR102" s="96"/>
      <c r="TKS102" s="96"/>
      <c r="TKT102" s="96"/>
      <c r="TKU102" s="96"/>
      <c r="TKV102" s="96"/>
      <c r="TKW102" s="96"/>
      <c r="TKX102" s="96"/>
      <c r="TKY102" s="96"/>
      <c r="TKZ102" s="96"/>
      <c r="TLA102" s="96"/>
      <c r="TLB102" s="96"/>
      <c r="TLC102" s="96"/>
      <c r="TLD102" s="96"/>
      <c r="TLE102" s="96"/>
      <c r="TLF102" s="96"/>
      <c r="TLG102" s="96"/>
      <c r="TLH102" s="96"/>
      <c r="TLI102" s="96"/>
      <c r="TLJ102" s="96"/>
      <c r="TLK102" s="96"/>
      <c r="TLL102" s="96"/>
      <c r="TLM102" s="96"/>
      <c r="TLN102" s="96"/>
      <c r="TLO102" s="96"/>
      <c r="TLP102" s="96"/>
      <c r="TLQ102" s="96"/>
      <c r="TLR102" s="96"/>
      <c r="TLS102" s="96"/>
      <c r="TLT102" s="96"/>
      <c r="TLU102" s="96"/>
      <c r="TLV102" s="96"/>
      <c r="TLW102" s="96"/>
      <c r="TLX102" s="96"/>
      <c r="TLY102" s="96"/>
      <c r="TLZ102" s="96"/>
      <c r="TMA102" s="96"/>
      <c r="TMB102" s="96"/>
      <c r="TMC102" s="96"/>
      <c r="TMD102" s="96"/>
      <c r="TME102" s="96"/>
      <c r="TMF102" s="96"/>
      <c r="TMG102" s="96"/>
      <c r="TMH102" s="96"/>
      <c r="TMI102" s="96"/>
      <c r="TMJ102" s="96"/>
      <c r="TMK102" s="96"/>
      <c r="TML102" s="96"/>
      <c r="TMM102" s="96"/>
      <c r="TMN102" s="96"/>
      <c r="TMO102" s="96"/>
      <c r="TMP102" s="96"/>
      <c r="TMQ102" s="96"/>
      <c r="TMR102" s="96"/>
      <c r="TMS102" s="96"/>
      <c r="TMT102" s="96"/>
      <c r="TMU102" s="96"/>
      <c r="TMV102" s="96"/>
      <c r="TMW102" s="96"/>
      <c r="TMX102" s="96"/>
      <c r="TMY102" s="96"/>
      <c r="TMZ102" s="96"/>
      <c r="TNA102" s="96"/>
      <c r="TNB102" s="96"/>
      <c r="TNC102" s="96"/>
      <c r="TND102" s="96"/>
      <c r="TNE102" s="96"/>
      <c r="TNF102" s="96"/>
      <c r="TNG102" s="96"/>
      <c r="TNH102" s="96"/>
      <c r="TNI102" s="96"/>
      <c r="TNJ102" s="96"/>
      <c r="TNK102" s="96"/>
      <c r="TNL102" s="96"/>
      <c r="TNM102" s="96"/>
      <c r="TNN102" s="96"/>
      <c r="TNO102" s="96"/>
      <c r="TNP102" s="96"/>
      <c r="TNQ102" s="96"/>
      <c r="TNR102" s="96"/>
      <c r="TNS102" s="96"/>
      <c r="TNT102" s="96"/>
      <c r="TNU102" s="96"/>
      <c r="TNV102" s="96"/>
      <c r="TNW102" s="96"/>
      <c r="TNX102" s="96"/>
      <c r="TNY102" s="96"/>
      <c r="TNZ102" s="96"/>
      <c r="TOA102" s="96"/>
      <c r="TOB102" s="96"/>
      <c r="TOC102" s="96"/>
      <c r="TOD102" s="96"/>
      <c r="TOE102" s="96"/>
      <c r="TOF102" s="96"/>
      <c r="TOG102" s="96"/>
      <c r="TOH102" s="96"/>
      <c r="TOI102" s="96"/>
      <c r="TOJ102" s="96"/>
      <c r="TOK102" s="96"/>
      <c r="TOL102" s="96"/>
      <c r="TOM102" s="96"/>
      <c r="TON102" s="96"/>
      <c r="TOO102" s="96"/>
      <c r="TOP102" s="96"/>
      <c r="TOQ102" s="96"/>
      <c r="TOR102" s="96"/>
      <c r="TOS102" s="96"/>
      <c r="TOT102" s="96"/>
      <c r="TOU102" s="96"/>
      <c r="TOV102" s="96"/>
      <c r="TOW102" s="96"/>
      <c r="TOX102" s="96"/>
      <c r="TOY102" s="96"/>
      <c r="TOZ102" s="96"/>
      <c r="TPA102" s="96"/>
      <c r="TPB102" s="96"/>
      <c r="TPC102" s="96"/>
      <c r="TPD102" s="96"/>
      <c r="TPE102" s="96"/>
      <c r="TPF102" s="96"/>
      <c r="TPG102" s="96"/>
      <c r="TPH102" s="96"/>
      <c r="TPI102" s="96"/>
      <c r="TPJ102" s="96"/>
      <c r="TPK102" s="96"/>
      <c r="TPL102" s="96"/>
      <c r="TPM102" s="96"/>
      <c r="TPN102" s="96"/>
      <c r="TPO102" s="96"/>
      <c r="TPP102" s="96"/>
      <c r="TPQ102" s="96"/>
      <c r="TPR102" s="96"/>
      <c r="TPS102" s="96"/>
      <c r="TPT102" s="96"/>
      <c r="TPU102" s="96"/>
      <c r="TPV102" s="96"/>
      <c r="TPW102" s="96"/>
      <c r="TPX102" s="96"/>
      <c r="TPY102" s="96"/>
      <c r="TPZ102" s="96"/>
      <c r="TQA102" s="96"/>
      <c r="TQB102" s="96"/>
      <c r="TQC102" s="96"/>
      <c r="TQD102" s="96"/>
      <c r="TQE102" s="96"/>
      <c r="TQF102" s="96"/>
      <c r="TQG102" s="96"/>
      <c r="TQH102" s="96"/>
      <c r="TQI102" s="96"/>
      <c r="TQJ102" s="96"/>
      <c r="TQK102" s="96"/>
      <c r="TQL102" s="96"/>
      <c r="TQM102" s="96"/>
      <c r="TQN102" s="96"/>
      <c r="TQO102" s="96"/>
      <c r="TQP102" s="96"/>
      <c r="TQQ102" s="96"/>
      <c r="TQR102" s="96"/>
      <c r="TQS102" s="96"/>
      <c r="TQT102" s="96"/>
      <c r="TQU102" s="96"/>
      <c r="TQV102" s="96"/>
      <c r="TQW102" s="96"/>
      <c r="TQX102" s="96"/>
      <c r="TQY102" s="96"/>
      <c r="TQZ102" s="96"/>
      <c r="TRA102" s="96"/>
      <c r="TRB102" s="96"/>
      <c r="TRC102" s="96"/>
      <c r="TRD102" s="96"/>
      <c r="TRE102" s="96"/>
      <c r="TRF102" s="96"/>
      <c r="TRG102" s="96"/>
      <c r="TRH102" s="96"/>
      <c r="TRI102" s="96"/>
      <c r="TRJ102" s="96"/>
      <c r="TRK102" s="96"/>
      <c r="TRL102" s="96"/>
      <c r="TRM102" s="96"/>
      <c r="TRN102" s="96"/>
      <c r="TRO102" s="96"/>
      <c r="TRP102" s="96"/>
      <c r="TRQ102" s="96"/>
      <c r="TRR102" s="96"/>
      <c r="TRS102" s="96"/>
      <c r="TRT102" s="96"/>
      <c r="TRU102" s="96"/>
      <c r="TRV102" s="96"/>
      <c r="TRW102" s="96"/>
      <c r="TRX102" s="96"/>
      <c r="TRY102" s="96"/>
      <c r="TRZ102" s="96"/>
      <c r="TSA102" s="96"/>
      <c r="TSB102" s="96"/>
      <c r="TSC102" s="96"/>
      <c r="TSD102" s="96"/>
      <c r="TSE102" s="96"/>
      <c r="TSF102" s="96"/>
      <c r="TSG102" s="96"/>
      <c r="TSH102" s="96"/>
      <c r="TSI102" s="96"/>
      <c r="TSJ102" s="96"/>
      <c r="TSK102" s="96"/>
      <c r="TSL102" s="96"/>
      <c r="TSM102" s="96"/>
      <c r="TSN102" s="96"/>
      <c r="TSO102" s="96"/>
      <c r="TSP102" s="96"/>
      <c r="TSQ102" s="96"/>
      <c r="TSR102" s="96"/>
      <c r="TSS102" s="96"/>
      <c r="TST102" s="96"/>
      <c r="TSU102" s="96"/>
      <c r="TSV102" s="96"/>
      <c r="TSW102" s="96"/>
      <c r="TSX102" s="96"/>
      <c r="TSY102" s="96"/>
      <c r="TSZ102" s="96"/>
      <c r="TTA102" s="96"/>
      <c r="TTB102" s="96"/>
      <c r="TTC102" s="96"/>
      <c r="TTD102" s="96"/>
      <c r="TTE102" s="96"/>
      <c r="TTF102" s="96"/>
      <c r="TTG102" s="96"/>
      <c r="TTH102" s="96"/>
      <c r="TTI102" s="96"/>
      <c r="TTJ102" s="96"/>
      <c r="TTK102" s="96"/>
      <c r="TTL102" s="96"/>
      <c r="TTM102" s="96"/>
      <c r="TTN102" s="96"/>
      <c r="TTO102" s="96"/>
      <c r="TTP102" s="96"/>
      <c r="TTQ102" s="96"/>
      <c r="TTR102" s="96"/>
      <c r="TTS102" s="96"/>
      <c r="TTT102" s="96"/>
      <c r="TTU102" s="96"/>
      <c r="TTV102" s="96"/>
      <c r="TTW102" s="96"/>
      <c r="TTX102" s="96"/>
      <c r="TTY102" s="96"/>
      <c r="TTZ102" s="96"/>
      <c r="TUA102" s="96"/>
      <c r="TUB102" s="96"/>
      <c r="TUC102" s="96"/>
      <c r="TUD102" s="96"/>
      <c r="TUE102" s="96"/>
      <c r="TUF102" s="96"/>
      <c r="TUG102" s="96"/>
      <c r="TUH102" s="96"/>
      <c r="TUI102" s="96"/>
      <c r="TUJ102" s="96"/>
      <c r="TUK102" s="96"/>
      <c r="TUL102" s="96"/>
      <c r="TUM102" s="96"/>
      <c r="TUN102" s="96"/>
      <c r="TUO102" s="96"/>
      <c r="TUP102" s="96"/>
      <c r="TUQ102" s="96"/>
      <c r="TUR102" s="96"/>
      <c r="TUS102" s="96"/>
      <c r="TUT102" s="96"/>
      <c r="TUU102" s="96"/>
      <c r="TUV102" s="96"/>
      <c r="TUW102" s="96"/>
      <c r="TUX102" s="96"/>
      <c r="TUY102" s="96"/>
      <c r="TUZ102" s="96"/>
      <c r="TVA102" s="96"/>
      <c r="TVB102" s="96"/>
      <c r="TVC102" s="96"/>
      <c r="TVD102" s="96"/>
      <c r="TVE102" s="96"/>
      <c r="TVF102" s="96"/>
      <c r="TVG102" s="96"/>
      <c r="TVH102" s="96"/>
      <c r="TVI102" s="96"/>
      <c r="TVJ102" s="96"/>
      <c r="TVK102" s="96"/>
      <c r="TVL102" s="96"/>
      <c r="TVM102" s="96"/>
      <c r="TVN102" s="96"/>
      <c r="TVO102" s="96"/>
      <c r="TVP102" s="96"/>
      <c r="TVQ102" s="96"/>
      <c r="TVR102" s="96"/>
      <c r="TVS102" s="96"/>
      <c r="TVT102" s="96"/>
      <c r="TVU102" s="96"/>
      <c r="TVV102" s="96"/>
      <c r="TVW102" s="96"/>
      <c r="TVX102" s="96"/>
      <c r="TVY102" s="96"/>
      <c r="TVZ102" s="96"/>
      <c r="TWA102" s="96"/>
      <c r="TWB102" s="96"/>
      <c r="TWC102" s="96"/>
      <c r="TWD102" s="96"/>
      <c r="TWE102" s="96"/>
      <c r="TWF102" s="96"/>
      <c r="TWG102" s="96"/>
      <c r="TWH102" s="96"/>
      <c r="TWI102" s="96"/>
      <c r="TWJ102" s="96"/>
      <c r="TWK102" s="96"/>
      <c r="TWL102" s="96"/>
      <c r="TWM102" s="96"/>
      <c r="TWN102" s="96"/>
      <c r="TWO102" s="96"/>
      <c r="TWP102" s="96"/>
      <c r="TWQ102" s="96"/>
      <c r="TWR102" s="96"/>
      <c r="TWS102" s="96"/>
      <c r="TWT102" s="96"/>
      <c r="TWU102" s="96"/>
      <c r="TWV102" s="96"/>
      <c r="TWW102" s="96"/>
      <c r="TWX102" s="96"/>
      <c r="TWY102" s="96"/>
      <c r="TWZ102" s="96"/>
      <c r="TXA102" s="96"/>
      <c r="TXB102" s="96"/>
      <c r="TXC102" s="96"/>
      <c r="TXD102" s="96"/>
      <c r="TXE102" s="96"/>
      <c r="TXF102" s="96"/>
      <c r="TXG102" s="96"/>
      <c r="TXH102" s="96"/>
      <c r="TXI102" s="96"/>
      <c r="TXJ102" s="96"/>
      <c r="TXK102" s="96"/>
      <c r="TXL102" s="96"/>
      <c r="TXM102" s="96"/>
      <c r="TXN102" s="96"/>
      <c r="TXO102" s="96"/>
      <c r="TXP102" s="96"/>
      <c r="TXQ102" s="96"/>
      <c r="TXR102" s="96"/>
      <c r="TXS102" s="96"/>
      <c r="TXT102" s="96"/>
      <c r="TXU102" s="96"/>
      <c r="TXV102" s="96"/>
      <c r="TXW102" s="96"/>
      <c r="TXX102" s="96"/>
      <c r="TXY102" s="96"/>
      <c r="TXZ102" s="96"/>
      <c r="TYA102" s="96"/>
      <c r="TYB102" s="96"/>
      <c r="TYC102" s="96"/>
      <c r="TYD102" s="96"/>
      <c r="TYE102" s="96"/>
      <c r="TYF102" s="96"/>
      <c r="TYG102" s="96"/>
      <c r="TYH102" s="96"/>
      <c r="TYI102" s="96"/>
      <c r="TYJ102" s="96"/>
      <c r="TYK102" s="96"/>
      <c r="TYL102" s="96"/>
      <c r="TYM102" s="96"/>
      <c r="TYN102" s="96"/>
      <c r="TYO102" s="96"/>
      <c r="TYP102" s="96"/>
      <c r="TYQ102" s="96"/>
      <c r="TYR102" s="96"/>
      <c r="TYS102" s="96"/>
      <c r="TYT102" s="96"/>
      <c r="TYU102" s="96"/>
      <c r="TYV102" s="96"/>
      <c r="TYW102" s="96"/>
      <c r="TYX102" s="96"/>
      <c r="TYY102" s="96"/>
      <c r="TYZ102" s="96"/>
      <c r="TZA102" s="96"/>
      <c r="TZB102" s="96"/>
      <c r="TZC102" s="96"/>
      <c r="TZD102" s="96"/>
      <c r="TZE102" s="96"/>
      <c r="TZF102" s="96"/>
      <c r="TZG102" s="96"/>
      <c r="TZH102" s="96"/>
      <c r="TZI102" s="96"/>
      <c r="TZJ102" s="96"/>
      <c r="TZK102" s="96"/>
      <c r="TZL102" s="96"/>
      <c r="TZM102" s="96"/>
      <c r="TZN102" s="96"/>
      <c r="TZO102" s="96"/>
      <c r="TZP102" s="96"/>
      <c r="TZQ102" s="96"/>
      <c r="TZR102" s="96"/>
      <c r="TZS102" s="96"/>
      <c r="TZT102" s="96"/>
      <c r="TZU102" s="96"/>
      <c r="TZV102" s="96"/>
      <c r="TZW102" s="96"/>
      <c r="TZX102" s="96"/>
      <c r="TZY102" s="96"/>
      <c r="TZZ102" s="96"/>
      <c r="UAA102" s="96"/>
      <c r="UAB102" s="96"/>
      <c r="UAC102" s="96"/>
      <c r="UAD102" s="96"/>
      <c r="UAE102" s="96"/>
      <c r="UAF102" s="96"/>
      <c r="UAG102" s="96"/>
      <c r="UAH102" s="96"/>
      <c r="UAI102" s="96"/>
      <c r="UAJ102" s="96"/>
      <c r="UAK102" s="96"/>
      <c r="UAL102" s="96"/>
      <c r="UAM102" s="96"/>
      <c r="UAN102" s="96"/>
      <c r="UAO102" s="96"/>
      <c r="UAP102" s="96"/>
      <c r="UAQ102" s="96"/>
      <c r="UAR102" s="96"/>
      <c r="UAS102" s="96"/>
      <c r="UAT102" s="96"/>
      <c r="UAU102" s="96"/>
      <c r="UAV102" s="96"/>
      <c r="UAW102" s="96"/>
      <c r="UAX102" s="96"/>
      <c r="UAY102" s="96"/>
      <c r="UAZ102" s="96"/>
      <c r="UBA102" s="96"/>
      <c r="UBB102" s="96"/>
      <c r="UBC102" s="96"/>
      <c r="UBD102" s="96"/>
      <c r="UBE102" s="96"/>
      <c r="UBF102" s="96"/>
      <c r="UBG102" s="96"/>
      <c r="UBH102" s="96"/>
      <c r="UBI102" s="96"/>
      <c r="UBJ102" s="96"/>
      <c r="UBK102" s="96"/>
      <c r="UBL102" s="96"/>
      <c r="UBM102" s="96"/>
      <c r="UBN102" s="96"/>
      <c r="UBO102" s="96"/>
      <c r="UBP102" s="96"/>
      <c r="UBQ102" s="96"/>
      <c r="UBR102" s="96"/>
      <c r="UBS102" s="96"/>
      <c r="UBT102" s="96"/>
      <c r="UBU102" s="96"/>
      <c r="UBV102" s="96"/>
      <c r="UBW102" s="96"/>
      <c r="UBX102" s="96"/>
      <c r="UBY102" s="96"/>
      <c r="UBZ102" s="96"/>
      <c r="UCA102" s="96"/>
      <c r="UCB102" s="96"/>
      <c r="UCC102" s="96"/>
      <c r="UCD102" s="96"/>
      <c r="UCE102" s="96"/>
      <c r="UCF102" s="96"/>
      <c r="UCG102" s="96"/>
      <c r="UCH102" s="96"/>
      <c r="UCI102" s="96"/>
      <c r="UCJ102" s="96"/>
      <c r="UCK102" s="96"/>
      <c r="UCL102" s="96"/>
      <c r="UCM102" s="96"/>
      <c r="UCN102" s="96"/>
      <c r="UCO102" s="96"/>
      <c r="UCP102" s="96"/>
      <c r="UCQ102" s="96"/>
      <c r="UCR102" s="96"/>
      <c r="UCS102" s="96"/>
      <c r="UCT102" s="96"/>
      <c r="UCU102" s="96"/>
      <c r="UCV102" s="96"/>
      <c r="UCW102" s="96"/>
      <c r="UCX102" s="96"/>
      <c r="UCY102" s="96"/>
      <c r="UCZ102" s="96"/>
      <c r="UDA102" s="96"/>
      <c r="UDB102" s="96"/>
      <c r="UDC102" s="96"/>
      <c r="UDD102" s="96"/>
      <c r="UDE102" s="96"/>
      <c r="UDF102" s="96"/>
      <c r="UDG102" s="96"/>
      <c r="UDH102" s="96"/>
      <c r="UDI102" s="96"/>
      <c r="UDJ102" s="96"/>
      <c r="UDK102" s="96"/>
      <c r="UDL102" s="96"/>
      <c r="UDM102" s="96"/>
      <c r="UDN102" s="96"/>
      <c r="UDO102" s="96"/>
      <c r="UDP102" s="96"/>
      <c r="UDQ102" s="96"/>
      <c r="UDR102" s="96"/>
      <c r="UDS102" s="96"/>
      <c r="UDT102" s="96"/>
      <c r="UDU102" s="96"/>
      <c r="UDV102" s="96"/>
      <c r="UDW102" s="96"/>
      <c r="UDX102" s="96"/>
      <c r="UDY102" s="96"/>
      <c r="UDZ102" s="96"/>
      <c r="UEA102" s="96"/>
      <c r="UEB102" s="96"/>
      <c r="UEC102" s="96"/>
      <c r="UED102" s="96"/>
      <c r="UEE102" s="96"/>
      <c r="UEF102" s="96"/>
      <c r="UEG102" s="96"/>
      <c r="UEH102" s="96"/>
      <c r="UEI102" s="96"/>
      <c r="UEJ102" s="96"/>
      <c r="UEK102" s="96"/>
      <c r="UEL102" s="96"/>
      <c r="UEM102" s="96"/>
      <c r="UEN102" s="96"/>
      <c r="UEO102" s="96"/>
      <c r="UEP102" s="96"/>
      <c r="UEQ102" s="96"/>
      <c r="UER102" s="96"/>
      <c r="UES102" s="96"/>
      <c r="UET102" s="96"/>
      <c r="UEU102" s="96"/>
      <c r="UEV102" s="96"/>
      <c r="UEW102" s="96"/>
      <c r="UEX102" s="96"/>
      <c r="UEY102" s="96"/>
      <c r="UEZ102" s="96"/>
      <c r="UFA102" s="96"/>
      <c r="UFB102" s="96"/>
      <c r="UFC102" s="96"/>
      <c r="UFD102" s="96"/>
      <c r="UFE102" s="96"/>
      <c r="UFF102" s="96"/>
      <c r="UFG102" s="96"/>
      <c r="UFH102" s="96"/>
      <c r="UFI102" s="96"/>
      <c r="UFJ102" s="96"/>
      <c r="UFK102" s="96"/>
      <c r="UFL102" s="96"/>
      <c r="UFM102" s="96"/>
      <c r="UFN102" s="96"/>
      <c r="UFO102" s="96"/>
      <c r="UFP102" s="96"/>
      <c r="UFQ102" s="96"/>
      <c r="UFR102" s="96"/>
      <c r="UFS102" s="96"/>
      <c r="UFT102" s="96"/>
      <c r="UFU102" s="96"/>
      <c r="UFV102" s="96"/>
      <c r="UFW102" s="96"/>
      <c r="UFX102" s="96"/>
      <c r="UFY102" s="96"/>
      <c r="UFZ102" s="96"/>
      <c r="UGA102" s="96"/>
      <c r="UGB102" s="96"/>
      <c r="UGC102" s="96"/>
      <c r="UGD102" s="96"/>
      <c r="UGE102" s="96"/>
      <c r="UGF102" s="96"/>
      <c r="UGG102" s="96"/>
      <c r="UGH102" s="96"/>
      <c r="UGI102" s="96"/>
      <c r="UGJ102" s="96"/>
      <c r="UGK102" s="96"/>
      <c r="UGL102" s="96"/>
      <c r="UGM102" s="96"/>
      <c r="UGN102" s="96"/>
      <c r="UGO102" s="96"/>
      <c r="UGP102" s="96"/>
      <c r="UGQ102" s="96"/>
      <c r="UGR102" s="96"/>
      <c r="UGS102" s="96"/>
      <c r="UGT102" s="96"/>
      <c r="UGU102" s="96"/>
      <c r="UGV102" s="96"/>
      <c r="UGW102" s="96"/>
      <c r="UGX102" s="96"/>
      <c r="UGY102" s="96"/>
      <c r="UGZ102" s="96"/>
      <c r="UHA102" s="96"/>
      <c r="UHB102" s="96"/>
      <c r="UHC102" s="96"/>
      <c r="UHD102" s="96"/>
      <c r="UHE102" s="96"/>
      <c r="UHF102" s="96"/>
      <c r="UHG102" s="96"/>
      <c r="UHH102" s="96"/>
      <c r="UHI102" s="96"/>
      <c r="UHJ102" s="96"/>
      <c r="UHK102" s="96"/>
      <c r="UHL102" s="96"/>
      <c r="UHM102" s="96"/>
      <c r="UHN102" s="96"/>
      <c r="UHO102" s="96"/>
      <c r="UHP102" s="96"/>
      <c r="UHQ102" s="96"/>
      <c r="UHR102" s="96"/>
      <c r="UHS102" s="96"/>
      <c r="UHT102" s="96"/>
      <c r="UHU102" s="96"/>
      <c r="UHV102" s="96"/>
      <c r="UHW102" s="96"/>
      <c r="UHX102" s="96"/>
      <c r="UHY102" s="96"/>
      <c r="UHZ102" s="96"/>
      <c r="UIA102" s="96"/>
      <c r="UIB102" s="96"/>
      <c r="UIC102" s="96"/>
      <c r="UID102" s="96"/>
      <c r="UIE102" s="96"/>
      <c r="UIF102" s="96"/>
      <c r="UIG102" s="96"/>
      <c r="UIH102" s="96"/>
      <c r="UII102" s="96"/>
      <c r="UIJ102" s="96"/>
      <c r="UIK102" s="96"/>
      <c r="UIL102" s="96"/>
      <c r="UIM102" s="96"/>
      <c r="UIN102" s="96"/>
      <c r="UIO102" s="96"/>
      <c r="UIP102" s="96"/>
      <c r="UIQ102" s="96"/>
      <c r="UIR102" s="96"/>
      <c r="UIS102" s="96"/>
      <c r="UIT102" s="96"/>
      <c r="UIU102" s="96"/>
      <c r="UIV102" s="96"/>
      <c r="UIW102" s="96"/>
      <c r="UIX102" s="96"/>
      <c r="UIY102" s="96"/>
      <c r="UIZ102" s="96"/>
      <c r="UJA102" s="96"/>
      <c r="UJB102" s="96"/>
      <c r="UJC102" s="96"/>
      <c r="UJD102" s="96"/>
      <c r="UJE102" s="96"/>
      <c r="UJF102" s="96"/>
      <c r="UJG102" s="96"/>
      <c r="UJH102" s="96"/>
      <c r="UJI102" s="96"/>
      <c r="UJJ102" s="96"/>
      <c r="UJK102" s="96"/>
      <c r="UJL102" s="96"/>
      <c r="UJM102" s="96"/>
      <c r="UJN102" s="96"/>
      <c r="UJO102" s="96"/>
      <c r="UJP102" s="96"/>
      <c r="UJQ102" s="96"/>
      <c r="UJR102" s="96"/>
      <c r="UJS102" s="96"/>
      <c r="UJT102" s="96"/>
      <c r="UJU102" s="96"/>
      <c r="UJV102" s="96"/>
      <c r="UJW102" s="96"/>
      <c r="UJX102" s="96"/>
      <c r="UJY102" s="96"/>
      <c r="UJZ102" s="96"/>
      <c r="UKA102" s="96"/>
      <c r="UKB102" s="96"/>
      <c r="UKC102" s="96"/>
      <c r="UKD102" s="96"/>
      <c r="UKE102" s="96"/>
      <c r="UKF102" s="96"/>
      <c r="UKG102" s="96"/>
      <c r="UKH102" s="96"/>
      <c r="UKI102" s="96"/>
      <c r="UKJ102" s="96"/>
      <c r="UKK102" s="96"/>
      <c r="UKL102" s="96"/>
      <c r="UKM102" s="96"/>
      <c r="UKN102" s="96"/>
      <c r="UKO102" s="96"/>
      <c r="UKP102" s="96"/>
      <c r="UKQ102" s="96"/>
      <c r="UKR102" s="96"/>
      <c r="UKS102" s="96"/>
      <c r="UKT102" s="96"/>
      <c r="UKU102" s="96"/>
      <c r="UKV102" s="96"/>
      <c r="UKW102" s="96"/>
      <c r="UKX102" s="96"/>
      <c r="UKY102" s="96"/>
      <c r="UKZ102" s="96"/>
      <c r="ULA102" s="96"/>
      <c r="ULB102" s="96"/>
      <c r="ULC102" s="96"/>
      <c r="ULD102" s="96"/>
      <c r="ULE102" s="96"/>
      <c r="ULF102" s="96"/>
      <c r="ULG102" s="96"/>
      <c r="ULH102" s="96"/>
      <c r="ULI102" s="96"/>
      <c r="ULJ102" s="96"/>
      <c r="ULK102" s="96"/>
      <c r="ULL102" s="96"/>
      <c r="ULM102" s="96"/>
      <c r="ULN102" s="96"/>
      <c r="ULO102" s="96"/>
      <c r="ULP102" s="96"/>
      <c r="ULQ102" s="96"/>
      <c r="ULR102" s="96"/>
      <c r="ULS102" s="96"/>
      <c r="ULT102" s="96"/>
      <c r="ULU102" s="96"/>
      <c r="ULV102" s="96"/>
      <c r="ULW102" s="96"/>
      <c r="ULX102" s="96"/>
      <c r="ULY102" s="96"/>
      <c r="ULZ102" s="96"/>
      <c r="UMA102" s="96"/>
      <c r="UMB102" s="96"/>
      <c r="UMC102" s="96"/>
      <c r="UMD102" s="96"/>
      <c r="UME102" s="96"/>
      <c r="UMF102" s="96"/>
      <c r="UMG102" s="96"/>
      <c r="UMH102" s="96"/>
      <c r="UMI102" s="96"/>
      <c r="UMJ102" s="96"/>
      <c r="UMK102" s="96"/>
      <c r="UML102" s="96"/>
      <c r="UMM102" s="96"/>
      <c r="UMN102" s="96"/>
      <c r="UMO102" s="96"/>
      <c r="UMP102" s="96"/>
      <c r="UMQ102" s="96"/>
      <c r="UMR102" s="96"/>
      <c r="UMS102" s="96"/>
      <c r="UMT102" s="96"/>
      <c r="UMU102" s="96"/>
      <c r="UMV102" s="96"/>
      <c r="UMW102" s="96"/>
      <c r="UMX102" s="96"/>
      <c r="UMY102" s="96"/>
      <c r="UMZ102" s="96"/>
      <c r="UNA102" s="96"/>
      <c r="UNB102" s="96"/>
      <c r="UNC102" s="96"/>
      <c r="UND102" s="96"/>
      <c r="UNE102" s="96"/>
      <c r="UNF102" s="96"/>
      <c r="UNG102" s="96"/>
      <c r="UNH102" s="96"/>
      <c r="UNI102" s="96"/>
      <c r="UNJ102" s="96"/>
      <c r="UNK102" s="96"/>
      <c r="UNL102" s="96"/>
      <c r="UNM102" s="96"/>
      <c r="UNN102" s="96"/>
      <c r="UNO102" s="96"/>
      <c r="UNP102" s="96"/>
      <c r="UNQ102" s="96"/>
      <c r="UNR102" s="96"/>
      <c r="UNS102" s="96"/>
      <c r="UNT102" s="96"/>
      <c r="UNU102" s="96"/>
      <c r="UNV102" s="96"/>
      <c r="UNW102" s="96"/>
      <c r="UNX102" s="96"/>
      <c r="UNY102" s="96"/>
      <c r="UNZ102" s="96"/>
      <c r="UOA102" s="96"/>
      <c r="UOB102" s="96"/>
      <c r="UOC102" s="96"/>
      <c r="UOD102" s="96"/>
      <c r="UOE102" s="96"/>
      <c r="UOF102" s="96"/>
      <c r="UOG102" s="96"/>
      <c r="UOH102" s="96"/>
      <c r="UOI102" s="96"/>
      <c r="UOJ102" s="96"/>
      <c r="UOK102" s="96"/>
      <c r="UOL102" s="96"/>
      <c r="UOM102" s="96"/>
      <c r="UON102" s="96"/>
      <c r="UOO102" s="96"/>
      <c r="UOP102" s="96"/>
      <c r="UOQ102" s="96"/>
      <c r="UOR102" s="96"/>
      <c r="UOS102" s="96"/>
      <c r="UOT102" s="96"/>
      <c r="UOU102" s="96"/>
      <c r="UOV102" s="96"/>
      <c r="UOW102" s="96"/>
      <c r="UOX102" s="96"/>
      <c r="UOY102" s="96"/>
      <c r="UOZ102" s="96"/>
      <c r="UPA102" s="96"/>
      <c r="UPB102" s="96"/>
      <c r="UPC102" s="96"/>
      <c r="UPD102" s="96"/>
      <c r="UPE102" s="96"/>
      <c r="UPF102" s="96"/>
      <c r="UPG102" s="96"/>
      <c r="UPH102" s="96"/>
      <c r="UPI102" s="96"/>
      <c r="UPJ102" s="96"/>
      <c r="UPK102" s="96"/>
      <c r="UPL102" s="96"/>
      <c r="UPM102" s="96"/>
      <c r="UPN102" s="96"/>
      <c r="UPO102" s="96"/>
      <c r="UPP102" s="96"/>
      <c r="UPQ102" s="96"/>
      <c r="UPR102" s="96"/>
      <c r="UPS102" s="96"/>
      <c r="UPT102" s="96"/>
      <c r="UPU102" s="96"/>
      <c r="UPV102" s="96"/>
      <c r="UPW102" s="96"/>
      <c r="UPX102" s="96"/>
      <c r="UPY102" s="96"/>
      <c r="UPZ102" s="96"/>
      <c r="UQA102" s="96"/>
      <c r="UQB102" s="96"/>
      <c r="UQC102" s="96"/>
      <c r="UQD102" s="96"/>
      <c r="UQE102" s="96"/>
      <c r="UQF102" s="96"/>
      <c r="UQG102" s="96"/>
      <c r="UQH102" s="96"/>
      <c r="UQI102" s="96"/>
      <c r="UQJ102" s="96"/>
      <c r="UQK102" s="96"/>
      <c r="UQL102" s="96"/>
      <c r="UQM102" s="96"/>
      <c r="UQN102" s="96"/>
      <c r="UQO102" s="96"/>
      <c r="UQP102" s="96"/>
      <c r="UQQ102" s="96"/>
      <c r="UQR102" s="96"/>
      <c r="UQS102" s="96"/>
      <c r="UQT102" s="96"/>
      <c r="UQU102" s="96"/>
      <c r="UQV102" s="96"/>
      <c r="UQW102" s="96"/>
      <c r="UQX102" s="96"/>
      <c r="UQY102" s="96"/>
      <c r="UQZ102" s="96"/>
      <c r="URA102" s="96"/>
      <c r="URB102" s="96"/>
      <c r="URC102" s="96"/>
      <c r="URD102" s="96"/>
      <c r="URE102" s="96"/>
      <c r="URF102" s="96"/>
      <c r="URG102" s="96"/>
      <c r="URH102" s="96"/>
      <c r="URI102" s="96"/>
      <c r="URJ102" s="96"/>
      <c r="URK102" s="96"/>
      <c r="URL102" s="96"/>
      <c r="URM102" s="96"/>
      <c r="URN102" s="96"/>
      <c r="URO102" s="96"/>
      <c r="URP102" s="96"/>
      <c r="URQ102" s="96"/>
      <c r="URR102" s="96"/>
      <c r="URS102" s="96"/>
      <c r="URT102" s="96"/>
      <c r="URU102" s="96"/>
      <c r="URV102" s="96"/>
      <c r="URW102" s="96"/>
      <c r="URX102" s="96"/>
      <c r="URY102" s="96"/>
      <c r="URZ102" s="96"/>
      <c r="USA102" s="96"/>
      <c r="USB102" s="96"/>
      <c r="USC102" s="96"/>
      <c r="USD102" s="96"/>
      <c r="USE102" s="96"/>
      <c r="USF102" s="96"/>
      <c r="USG102" s="96"/>
      <c r="USH102" s="96"/>
      <c r="USI102" s="96"/>
      <c r="USJ102" s="96"/>
      <c r="USK102" s="96"/>
      <c r="USL102" s="96"/>
      <c r="USM102" s="96"/>
      <c r="USN102" s="96"/>
      <c r="USO102" s="96"/>
      <c r="USP102" s="96"/>
      <c r="USQ102" s="96"/>
      <c r="USR102" s="96"/>
      <c r="USS102" s="96"/>
      <c r="UST102" s="96"/>
      <c r="USU102" s="96"/>
      <c r="USV102" s="96"/>
      <c r="USW102" s="96"/>
      <c r="USX102" s="96"/>
      <c r="USY102" s="96"/>
      <c r="USZ102" s="96"/>
      <c r="UTA102" s="96"/>
      <c r="UTB102" s="96"/>
      <c r="UTC102" s="96"/>
      <c r="UTD102" s="96"/>
      <c r="UTE102" s="96"/>
      <c r="UTF102" s="96"/>
      <c r="UTG102" s="96"/>
      <c r="UTH102" s="96"/>
      <c r="UTI102" s="96"/>
      <c r="UTJ102" s="96"/>
      <c r="UTK102" s="96"/>
      <c r="UTL102" s="96"/>
      <c r="UTM102" s="96"/>
      <c r="UTN102" s="96"/>
      <c r="UTO102" s="96"/>
      <c r="UTP102" s="96"/>
      <c r="UTQ102" s="96"/>
      <c r="UTR102" s="96"/>
      <c r="UTS102" s="96"/>
      <c r="UTT102" s="96"/>
      <c r="UTU102" s="96"/>
      <c r="UTV102" s="96"/>
      <c r="UTW102" s="96"/>
      <c r="UTX102" s="96"/>
      <c r="UTY102" s="96"/>
      <c r="UTZ102" s="96"/>
      <c r="UUA102" s="96"/>
      <c r="UUB102" s="96"/>
      <c r="UUC102" s="96"/>
      <c r="UUD102" s="96"/>
      <c r="UUE102" s="96"/>
      <c r="UUF102" s="96"/>
      <c r="UUG102" s="96"/>
      <c r="UUH102" s="96"/>
      <c r="UUI102" s="96"/>
      <c r="UUJ102" s="96"/>
      <c r="UUK102" s="96"/>
      <c r="UUL102" s="96"/>
      <c r="UUM102" s="96"/>
      <c r="UUN102" s="96"/>
      <c r="UUO102" s="96"/>
      <c r="UUP102" s="96"/>
      <c r="UUQ102" s="96"/>
      <c r="UUR102" s="96"/>
      <c r="UUS102" s="96"/>
      <c r="UUT102" s="96"/>
      <c r="UUU102" s="96"/>
      <c r="UUV102" s="96"/>
      <c r="UUW102" s="96"/>
      <c r="UUX102" s="96"/>
      <c r="UUY102" s="96"/>
      <c r="UUZ102" s="96"/>
      <c r="UVA102" s="96"/>
      <c r="UVB102" s="96"/>
      <c r="UVC102" s="96"/>
      <c r="UVD102" s="96"/>
      <c r="UVE102" s="96"/>
      <c r="UVF102" s="96"/>
      <c r="UVG102" s="96"/>
      <c r="UVH102" s="96"/>
      <c r="UVI102" s="96"/>
      <c r="UVJ102" s="96"/>
      <c r="UVK102" s="96"/>
      <c r="UVL102" s="96"/>
      <c r="UVM102" s="96"/>
      <c r="UVN102" s="96"/>
      <c r="UVO102" s="96"/>
      <c r="UVP102" s="96"/>
      <c r="UVQ102" s="96"/>
      <c r="UVR102" s="96"/>
      <c r="UVS102" s="96"/>
      <c r="UVT102" s="96"/>
      <c r="UVU102" s="96"/>
      <c r="UVV102" s="96"/>
      <c r="UVW102" s="96"/>
      <c r="UVX102" s="96"/>
      <c r="UVY102" s="96"/>
      <c r="UVZ102" s="96"/>
      <c r="UWA102" s="96"/>
      <c r="UWB102" s="96"/>
      <c r="UWC102" s="96"/>
      <c r="UWD102" s="96"/>
      <c r="UWE102" s="96"/>
      <c r="UWF102" s="96"/>
      <c r="UWG102" s="96"/>
      <c r="UWH102" s="96"/>
      <c r="UWI102" s="96"/>
      <c r="UWJ102" s="96"/>
      <c r="UWK102" s="96"/>
      <c r="UWL102" s="96"/>
      <c r="UWM102" s="96"/>
      <c r="UWN102" s="96"/>
      <c r="UWO102" s="96"/>
      <c r="UWP102" s="96"/>
      <c r="UWQ102" s="96"/>
      <c r="UWR102" s="96"/>
      <c r="UWS102" s="96"/>
      <c r="UWT102" s="96"/>
      <c r="UWU102" s="96"/>
      <c r="UWV102" s="96"/>
      <c r="UWW102" s="96"/>
      <c r="UWX102" s="96"/>
      <c r="UWY102" s="96"/>
      <c r="UWZ102" s="96"/>
      <c r="UXA102" s="96"/>
      <c r="UXB102" s="96"/>
      <c r="UXC102" s="96"/>
      <c r="UXD102" s="96"/>
      <c r="UXE102" s="96"/>
      <c r="UXF102" s="96"/>
      <c r="UXG102" s="96"/>
      <c r="UXH102" s="96"/>
      <c r="UXI102" s="96"/>
      <c r="UXJ102" s="96"/>
      <c r="UXK102" s="96"/>
      <c r="UXL102" s="96"/>
      <c r="UXM102" s="96"/>
      <c r="UXN102" s="96"/>
      <c r="UXO102" s="96"/>
      <c r="UXP102" s="96"/>
      <c r="UXQ102" s="96"/>
      <c r="UXR102" s="96"/>
      <c r="UXS102" s="96"/>
      <c r="UXT102" s="96"/>
      <c r="UXU102" s="96"/>
      <c r="UXV102" s="96"/>
      <c r="UXW102" s="96"/>
      <c r="UXX102" s="96"/>
      <c r="UXY102" s="96"/>
      <c r="UXZ102" s="96"/>
      <c r="UYA102" s="96"/>
      <c r="UYB102" s="96"/>
      <c r="UYC102" s="96"/>
      <c r="UYD102" s="96"/>
      <c r="UYE102" s="96"/>
      <c r="UYF102" s="96"/>
      <c r="UYG102" s="96"/>
      <c r="UYH102" s="96"/>
      <c r="UYI102" s="96"/>
      <c r="UYJ102" s="96"/>
      <c r="UYK102" s="96"/>
      <c r="UYL102" s="96"/>
      <c r="UYM102" s="96"/>
      <c r="UYN102" s="96"/>
      <c r="UYO102" s="96"/>
      <c r="UYP102" s="96"/>
      <c r="UYQ102" s="96"/>
      <c r="UYR102" s="96"/>
      <c r="UYS102" s="96"/>
      <c r="UYT102" s="96"/>
      <c r="UYU102" s="96"/>
      <c r="UYV102" s="96"/>
      <c r="UYW102" s="96"/>
      <c r="UYX102" s="96"/>
      <c r="UYY102" s="96"/>
      <c r="UYZ102" s="96"/>
      <c r="UZA102" s="96"/>
      <c r="UZB102" s="96"/>
      <c r="UZC102" s="96"/>
      <c r="UZD102" s="96"/>
      <c r="UZE102" s="96"/>
      <c r="UZF102" s="96"/>
      <c r="UZG102" s="96"/>
      <c r="UZH102" s="96"/>
      <c r="UZI102" s="96"/>
      <c r="UZJ102" s="96"/>
      <c r="UZK102" s="96"/>
      <c r="UZL102" s="96"/>
      <c r="UZM102" s="96"/>
      <c r="UZN102" s="96"/>
      <c r="UZO102" s="96"/>
      <c r="UZP102" s="96"/>
      <c r="UZQ102" s="96"/>
      <c r="UZR102" s="96"/>
      <c r="UZS102" s="96"/>
      <c r="UZT102" s="96"/>
      <c r="UZU102" s="96"/>
      <c r="UZV102" s="96"/>
      <c r="UZW102" s="96"/>
      <c r="UZX102" s="96"/>
      <c r="UZY102" s="96"/>
      <c r="UZZ102" s="96"/>
      <c r="VAA102" s="96"/>
      <c r="VAB102" s="96"/>
      <c r="VAC102" s="96"/>
      <c r="VAD102" s="96"/>
      <c r="VAE102" s="96"/>
      <c r="VAF102" s="96"/>
      <c r="VAG102" s="96"/>
      <c r="VAH102" s="96"/>
      <c r="VAI102" s="96"/>
      <c r="VAJ102" s="96"/>
      <c r="VAK102" s="96"/>
      <c r="VAL102" s="96"/>
      <c r="VAM102" s="96"/>
      <c r="VAN102" s="96"/>
      <c r="VAO102" s="96"/>
      <c r="VAP102" s="96"/>
      <c r="VAQ102" s="96"/>
      <c r="VAR102" s="96"/>
      <c r="VAS102" s="96"/>
      <c r="VAT102" s="96"/>
      <c r="VAU102" s="96"/>
      <c r="VAV102" s="96"/>
      <c r="VAW102" s="96"/>
      <c r="VAX102" s="96"/>
      <c r="VAY102" s="96"/>
      <c r="VAZ102" s="96"/>
      <c r="VBA102" s="96"/>
      <c r="VBB102" s="96"/>
      <c r="VBC102" s="96"/>
      <c r="VBD102" s="96"/>
      <c r="VBE102" s="96"/>
      <c r="VBF102" s="96"/>
      <c r="VBG102" s="96"/>
      <c r="VBH102" s="96"/>
      <c r="VBI102" s="96"/>
      <c r="VBJ102" s="96"/>
      <c r="VBK102" s="96"/>
      <c r="VBL102" s="96"/>
      <c r="VBM102" s="96"/>
      <c r="VBN102" s="96"/>
      <c r="VBO102" s="96"/>
      <c r="VBP102" s="96"/>
      <c r="VBQ102" s="96"/>
      <c r="VBR102" s="96"/>
      <c r="VBS102" s="96"/>
      <c r="VBT102" s="96"/>
      <c r="VBU102" s="96"/>
      <c r="VBV102" s="96"/>
      <c r="VBW102" s="96"/>
      <c r="VBX102" s="96"/>
      <c r="VBY102" s="96"/>
      <c r="VBZ102" s="96"/>
      <c r="VCA102" s="96"/>
      <c r="VCB102" s="96"/>
      <c r="VCC102" s="96"/>
      <c r="VCD102" s="96"/>
      <c r="VCE102" s="96"/>
      <c r="VCF102" s="96"/>
      <c r="VCG102" s="96"/>
      <c r="VCH102" s="96"/>
      <c r="VCI102" s="96"/>
      <c r="VCJ102" s="96"/>
      <c r="VCK102" s="96"/>
      <c r="VCL102" s="96"/>
      <c r="VCM102" s="96"/>
      <c r="VCN102" s="96"/>
      <c r="VCO102" s="96"/>
      <c r="VCP102" s="96"/>
      <c r="VCQ102" s="96"/>
      <c r="VCR102" s="96"/>
      <c r="VCS102" s="96"/>
      <c r="VCT102" s="96"/>
      <c r="VCU102" s="96"/>
      <c r="VCV102" s="96"/>
      <c r="VCW102" s="96"/>
      <c r="VCX102" s="96"/>
      <c r="VCY102" s="96"/>
      <c r="VCZ102" s="96"/>
      <c r="VDA102" s="96"/>
      <c r="VDB102" s="96"/>
      <c r="VDC102" s="96"/>
      <c r="VDD102" s="96"/>
      <c r="VDE102" s="96"/>
      <c r="VDF102" s="96"/>
      <c r="VDG102" s="96"/>
      <c r="VDH102" s="96"/>
      <c r="VDI102" s="96"/>
      <c r="VDJ102" s="96"/>
      <c r="VDK102" s="96"/>
      <c r="VDL102" s="96"/>
      <c r="VDM102" s="96"/>
      <c r="VDN102" s="96"/>
      <c r="VDO102" s="96"/>
      <c r="VDP102" s="96"/>
      <c r="VDQ102" s="96"/>
      <c r="VDR102" s="96"/>
      <c r="VDS102" s="96"/>
      <c r="VDT102" s="96"/>
      <c r="VDU102" s="96"/>
      <c r="VDV102" s="96"/>
      <c r="VDW102" s="96"/>
      <c r="VDX102" s="96"/>
      <c r="VDY102" s="96"/>
      <c r="VDZ102" s="96"/>
      <c r="VEA102" s="96"/>
      <c r="VEB102" s="96"/>
      <c r="VEC102" s="96"/>
      <c r="VED102" s="96"/>
      <c r="VEE102" s="96"/>
      <c r="VEF102" s="96"/>
      <c r="VEG102" s="96"/>
      <c r="VEH102" s="96"/>
      <c r="VEI102" s="96"/>
      <c r="VEJ102" s="96"/>
      <c r="VEK102" s="96"/>
      <c r="VEL102" s="96"/>
      <c r="VEM102" s="96"/>
      <c r="VEN102" s="96"/>
      <c r="VEO102" s="96"/>
      <c r="VEP102" s="96"/>
      <c r="VEQ102" s="96"/>
      <c r="VER102" s="96"/>
      <c r="VES102" s="96"/>
      <c r="VET102" s="96"/>
      <c r="VEU102" s="96"/>
      <c r="VEV102" s="96"/>
      <c r="VEW102" s="96"/>
      <c r="VEX102" s="96"/>
      <c r="VEY102" s="96"/>
      <c r="VEZ102" s="96"/>
      <c r="VFA102" s="96"/>
      <c r="VFB102" s="96"/>
      <c r="VFC102" s="96"/>
      <c r="VFD102" s="96"/>
      <c r="VFE102" s="96"/>
      <c r="VFF102" s="96"/>
      <c r="VFG102" s="96"/>
      <c r="VFH102" s="96"/>
      <c r="VFI102" s="96"/>
      <c r="VFJ102" s="96"/>
      <c r="VFK102" s="96"/>
      <c r="VFL102" s="96"/>
      <c r="VFM102" s="96"/>
      <c r="VFN102" s="96"/>
      <c r="VFO102" s="96"/>
      <c r="VFP102" s="96"/>
      <c r="VFQ102" s="96"/>
      <c r="VFR102" s="96"/>
      <c r="VFS102" s="96"/>
      <c r="VFT102" s="96"/>
      <c r="VFU102" s="96"/>
      <c r="VFV102" s="96"/>
      <c r="VFW102" s="96"/>
      <c r="VFX102" s="96"/>
      <c r="VFY102" s="96"/>
      <c r="VFZ102" s="96"/>
      <c r="VGA102" s="96"/>
      <c r="VGB102" s="96"/>
      <c r="VGC102" s="96"/>
      <c r="VGD102" s="96"/>
      <c r="VGE102" s="96"/>
      <c r="VGF102" s="96"/>
      <c r="VGG102" s="96"/>
      <c r="VGH102" s="96"/>
      <c r="VGI102" s="96"/>
      <c r="VGJ102" s="96"/>
      <c r="VGK102" s="96"/>
      <c r="VGL102" s="96"/>
      <c r="VGM102" s="96"/>
      <c r="VGN102" s="96"/>
      <c r="VGO102" s="96"/>
      <c r="VGP102" s="96"/>
      <c r="VGQ102" s="96"/>
      <c r="VGR102" s="96"/>
      <c r="VGS102" s="96"/>
      <c r="VGT102" s="96"/>
      <c r="VGU102" s="96"/>
      <c r="VGV102" s="96"/>
      <c r="VGW102" s="96"/>
      <c r="VGX102" s="96"/>
      <c r="VGY102" s="96"/>
      <c r="VGZ102" s="96"/>
      <c r="VHA102" s="96"/>
      <c r="VHB102" s="96"/>
      <c r="VHC102" s="96"/>
      <c r="VHD102" s="96"/>
      <c r="VHE102" s="96"/>
      <c r="VHF102" s="96"/>
      <c r="VHG102" s="96"/>
      <c r="VHH102" s="96"/>
      <c r="VHI102" s="96"/>
      <c r="VHJ102" s="96"/>
      <c r="VHK102" s="96"/>
      <c r="VHL102" s="96"/>
      <c r="VHM102" s="96"/>
      <c r="VHN102" s="96"/>
      <c r="VHO102" s="96"/>
      <c r="VHP102" s="96"/>
      <c r="VHQ102" s="96"/>
      <c r="VHR102" s="96"/>
      <c r="VHS102" s="96"/>
      <c r="VHT102" s="96"/>
      <c r="VHU102" s="96"/>
      <c r="VHV102" s="96"/>
      <c r="VHW102" s="96"/>
      <c r="VHX102" s="96"/>
      <c r="VHY102" s="96"/>
      <c r="VHZ102" s="96"/>
      <c r="VIA102" s="96"/>
      <c r="VIB102" s="96"/>
      <c r="VIC102" s="96"/>
      <c r="VID102" s="96"/>
      <c r="VIE102" s="96"/>
      <c r="VIF102" s="96"/>
      <c r="VIG102" s="96"/>
      <c r="VIH102" s="96"/>
      <c r="VII102" s="96"/>
      <c r="VIJ102" s="96"/>
      <c r="VIK102" s="96"/>
      <c r="VIL102" s="96"/>
      <c r="VIM102" s="96"/>
      <c r="VIN102" s="96"/>
      <c r="VIO102" s="96"/>
      <c r="VIP102" s="96"/>
      <c r="VIQ102" s="96"/>
      <c r="VIR102" s="96"/>
      <c r="VIS102" s="96"/>
      <c r="VIT102" s="96"/>
      <c r="VIU102" s="96"/>
      <c r="VIV102" s="96"/>
      <c r="VIW102" s="96"/>
      <c r="VIX102" s="96"/>
      <c r="VIY102" s="96"/>
      <c r="VIZ102" s="96"/>
      <c r="VJA102" s="96"/>
      <c r="VJB102" s="96"/>
      <c r="VJC102" s="96"/>
      <c r="VJD102" s="96"/>
      <c r="VJE102" s="96"/>
      <c r="VJF102" s="96"/>
      <c r="VJG102" s="96"/>
      <c r="VJH102" s="96"/>
      <c r="VJI102" s="96"/>
      <c r="VJJ102" s="96"/>
      <c r="VJK102" s="96"/>
      <c r="VJL102" s="96"/>
      <c r="VJM102" s="96"/>
      <c r="VJN102" s="96"/>
      <c r="VJO102" s="96"/>
      <c r="VJP102" s="96"/>
      <c r="VJQ102" s="96"/>
      <c r="VJR102" s="96"/>
      <c r="VJS102" s="96"/>
      <c r="VJT102" s="96"/>
      <c r="VJU102" s="96"/>
      <c r="VJV102" s="96"/>
      <c r="VJW102" s="96"/>
      <c r="VJX102" s="96"/>
      <c r="VJY102" s="96"/>
      <c r="VJZ102" s="96"/>
      <c r="VKA102" s="96"/>
      <c r="VKB102" s="96"/>
      <c r="VKC102" s="96"/>
      <c r="VKD102" s="96"/>
      <c r="VKE102" s="96"/>
      <c r="VKF102" s="96"/>
      <c r="VKG102" s="96"/>
      <c r="VKH102" s="96"/>
      <c r="VKI102" s="96"/>
      <c r="VKJ102" s="96"/>
      <c r="VKK102" s="96"/>
      <c r="VKL102" s="96"/>
      <c r="VKM102" s="96"/>
      <c r="VKN102" s="96"/>
      <c r="VKO102" s="96"/>
      <c r="VKP102" s="96"/>
      <c r="VKQ102" s="96"/>
      <c r="VKR102" s="96"/>
      <c r="VKS102" s="96"/>
      <c r="VKT102" s="96"/>
      <c r="VKU102" s="96"/>
      <c r="VKV102" s="96"/>
      <c r="VKW102" s="96"/>
      <c r="VKX102" s="96"/>
      <c r="VKY102" s="96"/>
      <c r="VKZ102" s="96"/>
      <c r="VLA102" s="96"/>
      <c r="VLB102" s="96"/>
      <c r="VLC102" s="96"/>
      <c r="VLD102" s="96"/>
      <c r="VLE102" s="96"/>
      <c r="VLF102" s="96"/>
      <c r="VLG102" s="96"/>
      <c r="VLH102" s="96"/>
      <c r="VLI102" s="96"/>
      <c r="VLJ102" s="96"/>
      <c r="VLK102" s="96"/>
      <c r="VLL102" s="96"/>
      <c r="VLM102" s="96"/>
      <c r="VLN102" s="96"/>
      <c r="VLO102" s="96"/>
      <c r="VLP102" s="96"/>
      <c r="VLQ102" s="96"/>
      <c r="VLR102" s="96"/>
      <c r="VLS102" s="96"/>
      <c r="VLT102" s="96"/>
      <c r="VLU102" s="96"/>
      <c r="VLV102" s="96"/>
      <c r="VLW102" s="96"/>
      <c r="VLX102" s="96"/>
      <c r="VLY102" s="96"/>
      <c r="VLZ102" s="96"/>
      <c r="VMA102" s="96"/>
      <c r="VMB102" s="96"/>
      <c r="VMC102" s="96"/>
      <c r="VMD102" s="96"/>
      <c r="VME102" s="96"/>
      <c r="VMF102" s="96"/>
      <c r="VMG102" s="96"/>
      <c r="VMH102" s="96"/>
      <c r="VMI102" s="96"/>
      <c r="VMJ102" s="96"/>
      <c r="VMK102" s="96"/>
      <c r="VML102" s="96"/>
      <c r="VMM102" s="96"/>
      <c r="VMN102" s="96"/>
      <c r="VMO102" s="96"/>
      <c r="VMP102" s="96"/>
      <c r="VMQ102" s="96"/>
      <c r="VMR102" s="96"/>
      <c r="VMS102" s="96"/>
      <c r="VMT102" s="96"/>
      <c r="VMU102" s="96"/>
      <c r="VMV102" s="96"/>
      <c r="VMW102" s="96"/>
      <c r="VMX102" s="96"/>
      <c r="VMY102" s="96"/>
      <c r="VMZ102" s="96"/>
      <c r="VNA102" s="96"/>
      <c r="VNB102" s="96"/>
      <c r="VNC102" s="96"/>
      <c r="VND102" s="96"/>
      <c r="VNE102" s="96"/>
      <c r="VNF102" s="96"/>
      <c r="VNG102" s="96"/>
      <c r="VNH102" s="96"/>
      <c r="VNI102" s="96"/>
      <c r="VNJ102" s="96"/>
      <c r="VNK102" s="96"/>
      <c r="VNL102" s="96"/>
      <c r="VNM102" s="96"/>
      <c r="VNN102" s="96"/>
      <c r="VNO102" s="96"/>
      <c r="VNP102" s="96"/>
      <c r="VNQ102" s="96"/>
      <c r="VNR102" s="96"/>
      <c r="VNS102" s="96"/>
      <c r="VNT102" s="96"/>
      <c r="VNU102" s="96"/>
      <c r="VNV102" s="96"/>
      <c r="VNW102" s="96"/>
      <c r="VNX102" s="96"/>
      <c r="VNY102" s="96"/>
      <c r="VNZ102" s="96"/>
      <c r="VOA102" s="96"/>
      <c r="VOB102" s="96"/>
      <c r="VOC102" s="96"/>
      <c r="VOD102" s="96"/>
      <c r="VOE102" s="96"/>
      <c r="VOF102" s="96"/>
      <c r="VOG102" s="96"/>
      <c r="VOH102" s="96"/>
      <c r="VOI102" s="96"/>
      <c r="VOJ102" s="96"/>
      <c r="VOK102" s="96"/>
      <c r="VOL102" s="96"/>
      <c r="VOM102" s="96"/>
      <c r="VON102" s="96"/>
      <c r="VOO102" s="96"/>
      <c r="VOP102" s="96"/>
      <c r="VOQ102" s="96"/>
      <c r="VOR102" s="96"/>
      <c r="VOS102" s="96"/>
      <c r="VOT102" s="96"/>
      <c r="VOU102" s="96"/>
      <c r="VOV102" s="96"/>
      <c r="VOW102" s="96"/>
      <c r="VOX102" s="96"/>
      <c r="VOY102" s="96"/>
      <c r="VOZ102" s="96"/>
      <c r="VPA102" s="96"/>
      <c r="VPB102" s="96"/>
      <c r="VPC102" s="96"/>
      <c r="VPD102" s="96"/>
      <c r="VPE102" s="96"/>
      <c r="VPF102" s="96"/>
      <c r="VPG102" s="96"/>
      <c r="VPH102" s="96"/>
      <c r="VPI102" s="96"/>
      <c r="VPJ102" s="96"/>
      <c r="VPK102" s="96"/>
      <c r="VPL102" s="96"/>
      <c r="VPM102" s="96"/>
      <c r="VPN102" s="96"/>
      <c r="VPO102" s="96"/>
      <c r="VPP102" s="96"/>
      <c r="VPQ102" s="96"/>
      <c r="VPR102" s="96"/>
      <c r="VPS102" s="96"/>
      <c r="VPT102" s="96"/>
      <c r="VPU102" s="96"/>
      <c r="VPV102" s="96"/>
      <c r="VPW102" s="96"/>
      <c r="VPX102" s="96"/>
      <c r="VPY102" s="96"/>
      <c r="VPZ102" s="96"/>
      <c r="VQA102" s="96"/>
      <c r="VQB102" s="96"/>
      <c r="VQC102" s="96"/>
      <c r="VQD102" s="96"/>
      <c r="VQE102" s="96"/>
      <c r="VQF102" s="96"/>
      <c r="VQG102" s="96"/>
      <c r="VQH102" s="96"/>
      <c r="VQI102" s="96"/>
      <c r="VQJ102" s="96"/>
      <c r="VQK102" s="96"/>
      <c r="VQL102" s="96"/>
      <c r="VQM102" s="96"/>
      <c r="VQN102" s="96"/>
      <c r="VQO102" s="96"/>
      <c r="VQP102" s="96"/>
      <c r="VQQ102" s="96"/>
      <c r="VQR102" s="96"/>
      <c r="VQS102" s="96"/>
      <c r="VQT102" s="96"/>
      <c r="VQU102" s="96"/>
      <c r="VQV102" s="96"/>
      <c r="VQW102" s="96"/>
      <c r="VQX102" s="96"/>
      <c r="VQY102" s="96"/>
      <c r="VQZ102" s="96"/>
      <c r="VRA102" s="96"/>
      <c r="VRB102" s="96"/>
      <c r="VRC102" s="96"/>
      <c r="VRD102" s="96"/>
      <c r="VRE102" s="96"/>
      <c r="VRF102" s="96"/>
      <c r="VRG102" s="96"/>
      <c r="VRH102" s="96"/>
      <c r="VRI102" s="96"/>
      <c r="VRJ102" s="96"/>
      <c r="VRK102" s="96"/>
      <c r="VRL102" s="96"/>
      <c r="VRM102" s="96"/>
      <c r="VRN102" s="96"/>
      <c r="VRO102" s="96"/>
      <c r="VRP102" s="96"/>
      <c r="VRQ102" s="96"/>
      <c r="VRR102" s="96"/>
      <c r="VRS102" s="96"/>
      <c r="VRT102" s="96"/>
      <c r="VRU102" s="96"/>
      <c r="VRV102" s="96"/>
      <c r="VRW102" s="96"/>
      <c r="VRX102" s="96"/>
      <c r="VRY102" s="96"/>
      <c r="VRZ102" s="96"/>
      <c r="VSA102" s="96"/>
      <c r="VSB102" s="96"/>
      <c r="VSC102" s="96"/>
      <c r="VSD102" s="96"/>
      <c r="VSE102" s="96"/>
      <c r="VSF102" s="96"/>
      <c r="VSG102" s="96"/>
      <c r="VSH102" s="96"/>
      <c r="VSI102" s="96"/>
      <c r="VSJ102" s="96"/>
      <c r="VSK102" s="96"/>
      <c r="VSL102" s="96"/>
      <c r="VSM102" s="96"/>
      <c r="VSN102" s="96"/>
      <c r="VSO102" s="96"/>
      <c r="VSP102" s="96"/>
      <c r="VSQ102" s="96"/>
      <c r="VSR102" s="96"/>
      <c r="VSS102" s="96"/>
      <c r="VST102" s="96"/>
      <c r="VSU102" s="96"/>
      <c r="VSV102" s="96"/>
      <c r="VSW102" s="96"/>
      <c r="VSX102" s="96"/>
      <c r="VSY102" s="96"/>
      <c r="VSZ102" s="96"/>
      <c r="VTA102" s="96"/>
      <c r="VTB102" s="96"/>
      <c r="VTC102" s="96"/>
      <c r="VTD102" s="96"/>
      <c r="VTE102" s="96"/>
      <c r="VTF102" s="96"/>
      <c r="VTG102" s="96"/>
      <c r="VTH102" s="96"/>
      <c r="VTI102" s="96"/>
      <c r="VTJ102" s="96"/>
      <c r="VTK102" s="96"/>
      <c r="VTL102" s="96"/>
      <c r="VTM102" s="96"/>
      <c r="VTN102" s="96"/>
      <c r="VTO102" s="96"/>
      <c r="VTP102" s="96"/>
      <c r="VTQ102" s="96"/>
      <c r="VTR102" s="96"/>
      <c r="VTS102" s="96"/>
      <c r="VTT102" s="96"/>
      <c r="VTU102" s="96"/>
      <c r="VTV102" s="96"/>
      <c r="VTW102" s="96"/>
      <c r="VTX102" s="96"/>
      <c r="VTY102" s="96"/>
      <c r="VTZ102" s="96"/>
      <c r="VUA102" s="96"/>
      <c r="VUB102" s="96"/>
      <c r="VUC102" s="96"/>
      <c r="VUD102" s="96"/>
      <c r="VUE102" s="96"/>
      <c r="VUF102" s="96"/>
      <c r="VUG102" s="96"/>
      <c r="VUH102" s="96"/>
      <c r="VUI102" s="96"/>
      <c r="VUJ102" s="96"/>
      <c r="VUK102" s="96"/>
      <c r="VUL102" s="96"/>
      <c r="VUM102" s="96"/>
      <c r="VUN102" s="96"/>
      <c r="VUO102" s="96"/>
      <c r="VUP102" s="96"/>
      <c r="VUQ102" s="96"/>
      <c r="VUR102" s="96"/>
      <c r="VUS102" s="96"/>
      <c r="VUT102" s="96"/>
      <c r="VUU102" s="96"/>
      <c r="VUV102" s="96"/>
      <c r="VUW102" s="96"/>
      <c r="VUX102" s="96"/>
      <c r="VUY102" s="96"/>
      <c r="VUZ102" s="96"/>
      <c r="VVA102" s="96"/>
      <c r="VVB102" s="96"/>
      <c r="VVC102" s="96"/>
      <c r="VVD102" s="96"/>
      <c r="VVE102" s="96"/>
      <c r="VVF102" s="96"/>
      <c r="VVG102" s="96"/>
      <c r="VVH102" s="96"/>
      <c r="VVI102" s="96"/>
      <c r="VVJ102" s="96"/>
      <c r="VVK102" s="96"/>
      <c r="VVL102" s="96"/>
      <c r="VVM102" s="96"/>
      <c r="VVN102" s="96"/>
      <c r="VVO102" s="96"/>
      <c r="VVP102" s="96"/>
      <c r="VVQ102" s="96"/>
      <c r="VVR102" s="96"/>
      <c r="VVS102" s="96"/>
      <c r="VVT102" s="96"/>
      <c r="VVU102" s="96"/>
      <c r="VVV102" s="96"/>
      <c r="VVW102" s="96"/>
      <c r="VVX102" s="96"/>
      <c r="VVY102" s="96"/>
      <c r="VVZ102" s="96"/>
      <c r="VWA102" s="96"/>
      <c r="VWB102" s="96"/>
      <c r="VWC102" s="96"/>
      <c r="VWD102" s="96"/>
      <c r="VWE102" s="96"/>
      <c r="VWF102" s="96"/>
      <c r="VWG102" s="96"/>
      <c r="VWH102" s="96"/>
      <c r="VWI102" s="96"/>
      <c r="VWJ102" s="96"/>
      <c r="VWK102" s="96"/>
      <c r="VWL102" s="96"/>
      <c r="VWM102" s="96"/>
      <c r="VWN102" s="96"/>
      <c r="VWO102" s="96"/>
      <c r="VWP102" s="96"/>
      <c r="VWQ102" s="96"/>
      <c r="VWR102" s="96"/>
      <c r="VWS102" s="96"/>
      <c r="VWT102" s="96"/>
      <c r="VWU102" s="96"/>
      <c r="VWV102" s="96"/>
      <c r="VWW102" s="96"/>
      <c r="VWX102" s="96"/>
      <c r="VWY102" s="96"/>
      <c r="VWZ102" s="96"/>
      <c r="VXA102" s="96"/>
      <c r="VXB102" s="96"/>
      <c r="VXC102" s="96"/>
      <c r="VXD102" s="96"/>
      <c r="VXE102" s="96"/>
      <c r="VXF102" s="96"/>
      <c r="VXG102" s="96"/>
      <c r="VXH102" s="96"/>
      <c r="VXI102" s="96"/>
      <c r="VXJ102" s="96"/>
      <c r="VXK102" s="96"/>
      <c r="VXL102" s="96"/>
      <c r="VXM102" s="96"/>
      <c r="VXN102" s="96"/>
      <c r="VXO102" s="96"/>
      <c r="VXP102" s="96"/>
      <c r="VXQ102" s="96"/>
      <c r="VXR102" s="96"/>
      <c r="VXS102" s="96"/>
      <c r="VXT102" s="96"/>
      <c r="VXU102" s="96"/>
      <c r="VXV102" s="96"/>
      <c r="VXW102" s="96"/>
      <c r="VXX102" s="96"/>
      <c r="VXY102" s="96"/>
      <c r="VXZ102" s="96"/>
      <c r="VYA102" s="96"/>
      <c r="VYB102" s="96"/>
      <c r="VYC102" s="96"/>
      <c r="VYD102" s="96"/>
      <c r="VYE102" s="96"/>
      <c r="VYF102" s="96"/>
      <c r="VYG102" s="96"/>
      <c r="VYH102" s="96"/>
      <c r="VYI102" s="96"/>
      <c r="VYJ102" s="96"/>
      <c r="VYK102" s="96"/>
      <c r="VYL102" s="96"/>
      <c r="VYM102" s="96"/>
      <c r="VYN102" s="96"/>
      <c r="VYO102" s="96"/>
      <c r="VYP102" s="96"/>
      <c r="VYQ102" s="96"/>
      <c r="VYR102" s="96"/>
      <c r="VYS102" s="96"/>
      <c r="VYT102" s="96"/>
      <c r="VYU102" s="96"/>
      <c r="VYV102" s="96"/>
      <c r="VYW102" s="96"/>
      <c r="VYX102" s="96"/>
      <c r="VYY102" s="96"/>
      <c r="VYZ102" s="96"/>
      <c r="VZA102" s="96"/>
      <c r="VZB102" s="96"/>
      <c r="VZC102" s="96"/>
      <c r="VZD102" s="96"/>
      <c r="VZE102" s="96"/>
      <c r="VZF102" s="96"/>
      <c r="VZG102" s="96"/>
      <c r="VZH102" s="96"/>
      <c r="VZI102" s="96"/>
      <c r="VZJ102" s="96"/>
      <c r="VZK102" s="96"/>
      <c r="VZL102" s="96"/>
      <c r="VZM102" s="96"/>
      <c r="VZN102" s="96"/>
      <c r="VZO102" s="96"/>
      <c r="VZP102" s="96"/>
      <c r="VZQ102" s="96"/>
      <c r="VZR102" s="96"/>
      <c r="VZS102" s="96"/>
      <c r="VZT102" s="96"/>
      <c r="VZU102" s="96"/>
      <c r="VZV102" s="96"/>
      <c r="VZW102" s="96"/>
      <c r="VZX102" s="96"/>
      <c r="VZY102" s="96"/>
      <c r="VZZ102" s="96"/>
      <c r="WAA102" s="96"/>
      <c r="WAB102" s="96"/>
      <c r="WAC102" s="96"/>
      <c r="WAD102" s="96"/>
      <c r="WAE102" s="96"/>
      <c r="WAF102" s="96"/>
      <c r="WAG102" s="96"/>
      <c r="WAH102" s="96"/>
      <c r="WAI102" s="96"/>
      <c r="WAJ102" s="96"/>
      <c r="WAK102" s="96"/>
      <c r="WAL102" s="96"/>
      <c r="WAM102" s="96"/>
      <c r="WAN102" s="96"/>
      <c r="WAO102" s="96"/>
      <c r="WAP102" s="96"/>
      <c r="WAQ102" s="96"/>
      <c r="WAR102" s="96"/>
      <c r="WAS102" s="96"/>
      <c r="WAT102" s="96"/>
      <c r="WAU102" s="96"/>
      <c r="WAV102" s="96"/>
      <c r="WAW102" s="96"/>
      <c r="WAX102" s="96"/>
      <c r="WAY102" s="96"/>
      <c r="WAZ102" s="96"/>
      <c r="WBA102" s="96"/>
      <c r="WBB102" s="96"/>
      <c r="WBC102" s="96"/>
      <c r="WBD102" s="96"/>
      <c r="WBE102" s="96"/>
      <c r="WBF102" s="96"/>
      <c r="WBG102" s="96"/>
      <c r="WBH102" s="96"/>
      <c r="WBI102" s="96"/>
      <c r="WBJ102" s="96"/>
      <c r="WBK102" s="96"/>
      <c r="WBL102" s="96"/>
      <c r="WBM102" s="96"/>
      <c r="WBN102" s="96"/>
      <c r="WBO102" s="96"/>
      <c r="WBP102" s="96"/>
      <c r="WBQ102" s="96"/>
      <c r="WBR102" s="96"/>
      <c r="WBS102" s="96"/>
      <c r="WBT102" s="96"/>
      <c r="WBU102" s="96"/>
      <c r="WBV102" s="96"/>
      <c r="WBW102" s="96"/>
      <c r="WBX102" s="96"/>
      <c r="WBY102" s="96"/>
      <c r="WBZ102" s="96"/>
      <c r="WCA102" s="96"/>
      <c r="WCB102" s="96"/>
      <c r="WCC102" s="96"/>
      <c r="WCD102" s="96"/>
      <c r="WCE102" s="96"/>
      <c r="WCF102" s="96"/>
      <c r="WCG102" s="96"/>
      <c r="WCH102" s="96"/>
      <c r="WCI102" s="96"/>
      <c r="WCJ102" s="96"/>
      <c r="WCK102" s="96"/>
      <c r="WCL102" s="96"/>
      <c r="WCM102" s="96"/>
      <c r="WCN102" s="96"/>
      <c r="WCO102" s="96"/>
      <c r="WCP102" s="96"/>
      <c r="WCQ102" s="96"/>
      <c r="WCR102" s="96"/>
      <c r="WCS102" s="96"/>
      <c r="WCT102" s="96"/>
      <c r="WCU102" s="96"/>
      <c r="WCV102" s="96"/>
      <c r="WCW102" s="96"/>
      <c r="WCX102" s="96"/>
      <c r="WCY102" s="96"/>
      <c r="WCZ102" s="96"/>
      <c r="WDA102" s="96"/>
      <c r="WDB102" s="96"/>
      <c r="WDC102" s="96"/>
      <c r="WDD102" s="96"/>
      <c r="WDE102" s="96"/>
      <c r="WDF102" s="96"/>
      <c r="WDG102" s="96"/>
      <c r="WDH102" s="96"/>
      <c r="WDI102" s="96"/>
      <c r="WDJ102" s="96"/>
      <c r="WDK102" s="96"/>
      <c r="WDL102" s="96"/>
      <c r="WDM102" s="96"/>
      <c r="WDN102" s="96"/>
      <c r="WDO102" s="96"/>
      <c r="WDP102" s="96"/>
      <c r="WDQ102" s="96"/>
      <c r="WDR102" s="96"/>
      <c r="WDS102" s="96"/>
      <c r="WDT102" s="96"/>
      <c r="WDU102" s="96"/>
      <c r="WDV102" s="96"/>
      <c r="WDW102" s="96"/>
      <c r="WDX102" s="96"/>
      <c r="WDY102" s="96"/>
      <c r="WDZ102" s="96"/>
      <c r="WEA102" s="96"/>
      <c r="WEB102" s="96"/>
      <c r="WEC102" s="96"/>
      <c r="WED102" s="96"/>
      <c r="WEE102" s="96"/>
      <c r="WEF102" s="96"/>
      <c r="WEG102" s="96"/>
      <c r="WEH102" s="96"/>
      <c r="WEI102" s="96"/>
      <c r="WEJ102" s="96"/>
      <c r="WEK102" s="96"/>
      <c r="WEL102" s="96"/>
      <c r="WEM102" s="96"/>
      <c r="WEN102" s="96"/>
      <c r="WEO102" s="96"/>
      <c r="WEP102" s="96"/>
      <c r="WEQ102" s="96"/>
      <c r="WER102" s="96"/>
      <c r="WES102" s="96"/>
      <c r="WET102" s="96"/>
      <c r="WEU102" s="96"/>
      <c r="WEV102" s="96"/>
      <c r="WEW102" s="96"/>
      <c r="WEX102" s="96"/>
      <c r="WEY102" s="96"/>
      <c r="WEZ102" s="96"/>
      <c r="WFA102" s="96"/>
      <c r="WFB102" s="96"/>
      <c r="WFC102" s="96"/>
      <c r="WFD102" s="96"/>
      <c r="WFE102" s="96"/>
      <c r="WFF102" s="96"/>
      <c r="WFG102" s="96"/>
      <c r="WFH102" s="96"/>
      <c r="WFI102" s="96"/>
      <c r="WFJ102" s="96"/>
      <c r="WFK102" s="96"/>
      <c r="WFL102" s="96"/>
      <c r="WFM102" s="96"/>
      <c r="WFN102" s="96"/>
      <c r="WFO102" s="96"/>
      <c r="WFP102" s="96"/>
      <c r="WFQ102" s="96"/>
      <c r="WFR102" s="96"/>
      <c r="WFS102" s="96"/>
      <c r="WFT102" s="96"/>
      <c r="WFU102" s="96"/>
      <c r="WFV102" s="96"/>
      <c r="WFW102" s="96"/>
      <c r="WFX102" s="96"/>
      <c r="WFY102" s="96"/>
      <c r="WFZ102" s="96"/>
      <c r="WGA102" s="96"/>
      <c r="WGB102" s="96"/>
      <c r="WGC102" s="96"/>
      <c r="WGD102" s="96"/>
      <c r="WGE102" s="96"/>
      <c r="WGF102" s="96"/>
      <c r="WGG102" s="96"/>
      <c r="WGH102" s="96"/>
      <c r="WGI102" s="96"/>
      <c r="WGJ102" s="96"/>
      <c r="WGK102" s="96"/>
      <c r="WGL102" s="96"/>
      <c r="WGM102" s="96"/>
      <c r="WGN102" s="96"/>
      <c r="WGO102" s="96"/>
      <c r="WGP102" s="96"/>
      <c r="WGQ102" s="96"/>
      <c r="WGR102" s="96"/>
      <c r="WGS102" s="96"/>
      <c r="WGT102" s="96"/>
      <c r="WGU102" s="96"/>
      <c r="WGV102" s="96"/>
      <c r="WGW102" s="96"/>
      <c r="WGX102" s="96"/>
      <c r="WGY102" s="96"/>
      <c r="WGZ102" s="96"/>
      <c r="WHA102" s="96"/>
      <c r="WHB102" s="96"/>
      <c r="WHC102" s="96"/>
      <c r="WHD102" s="96"/>
      <c r="WHE102" s="96"/>
      <c r="WHF102" s="96"/>
      <c r="WHG102" s="96"/>
      <c r="WHH102" s="96"/>
      <c r="WHI102" s="96"/>
      <c r="WHJ102" s="96"/>
      <c r="WHK102" s="96"/>
      <c r="WHL102" s="96"/>
      <c r="WHM102" s="96"/>
      <c r="WHN102" s="96"/>
      <c r="WHO102" s="96"/>
      <c r="WHP102" s="96"/>
      <c r="WHQ102" s="96"/>
      <c r="WHR102" s="96"/>
      <c r="WHS102" s="96"/>
      <c r="WHT102" s="96"/>
      <c r="WHU102" s="96"/>
      <c r="WHV102" s="96"/>
      <c r="WHW102" s="96"/>
      <c r="WHX102" s="96"/>
      <c r="WHY102" s="96"/>
      <c r="WHZ102" s="96"/>
      <c r="WIA102" s="96"/>
      <c r="WIB102" s="96"/>
      <c r="WIC102" s="96"/>
      <c r="WID102" s="96"/>
      <c r="WIE102" s="96"/>
      <c r="WIF102" s="96"/>
      <c r="WIG102" s="96"/>
      <c r="WIH102" s="96"/>
      <c r="WII102" s="96"/>
      <c r="WIJ102" s="96"/>
      <c r="WIK102" s="96"/>
      <c r="WIL102" s="96"/>
      <c r="WIM102" s="96"/>
      <c r="WIN102" s="96"/>
      <c r="WIO102" s="96"/>
      <c r="WIP102" s="96"/>
      <c r="WIQ102" s="96"/>
      <c r="WIR102" s="96"/>
      <c r="WIS102" s="96"/>
      <c r="WIT102" s="96"/>
      <c r="WIU102" s="96"/>
      <c r="WIV102" s="96"/>
      <c r="WIW102" s="96"/>
      <c r="WIX102" s="96"/>
      <c r="WIY102" s="96"/>
      <c r="WIZ102" s="96"/>
      <c r="WJA102" s="96"/>
      <c r="WJB102" s="96"/>
      <c r="WJC102" s="96"/>
      <c r="WJD102" s="96"/>
      <c r="WJE102" s="96"/>
      <c r="WJF102" s="96"/>
      <c r="WJG102" s="96"/>
      <c r="WJH102" s="96"/>
      <c r="WJI102" s="96"/>
      <c r="WJJ102" s="96"/>
      <c r="WJK102" s="96"/>
      <c r="WJL102" s="96"/>
      <c r="WJM102" s="96"/>
      <c r="WJN102" s="96"/>
      <c r="WJO102" s="96"/>
      <c r="WJP102" s="96"/>
      <c r="WJQ102" s="96"/>
      <c r="WJR102" s="96"/>
      <c r="WJS102" s="96"/>
      <c r="WJT102" s="96"/>
      <c r="WJU102" s="96"/>
      <c r="WJV102" s="96"/>
      <c r="WJW102" s="96"/>
      <c r="WJX102" s="96"/>
      <c r="WJY102" s="96"/>
      <c r="WJZ102" s="96"/>
      <c r="WKA102" s="96"/>
      <c r="WKB102" s="96"/>
      <c r="WKC102" s="96"/>
      <c r="WKD102" s="96"/>
      <c r="WKE102" s="96"/>
      <c r="WKF102" s="96"/>
      <c r="WKG102" s="96"/>
      <c r="WKH102" s="96"/>
      <c r="WKI102" s="96"/>
      <c r="WKJ102" s="96"/>
      <c r="WKK102" s="96"/>
      <c r="WKL102" s="96"/>
      <c r="WKM102" s="96"/>
      <c r="WKN102" s="96"/>
      <c r="WKO102" s="96"/>
      <c r="WKP102" s="96"/>
      <c r="WKQ102" s="96"/>
      <c r="WKR102" s="96"/>
      <c r="WKS102" s="96"/>
      <c r="WKT102" s="96"/>
      <c r="WKU102" s="96"/>
      <c r="WKV102" s="96"/>
      <c r="WKW102" s="96"/>
      <c r="WKX102" s="96"/>
      <c r="WKY102" s="96"/>
      <c r="WKZ102" s="96"/>
      <c r="WLA102" s="96"/>
      <c r="WLB102" s="96"/>
      <c r="WLC102" s="96"/>
      <c r="WLD102" s="96"/>
      <c r="WLE102" s="96"/>
      <c r="WLF102" s="96"/>
      <c r="WLG102" s="96"/>
      <c r="WLH102" s="96"/>
      <c r="WLI102" s="96"/>
      <c r="WLJ102" s="96"/>
      <c r="WLK102" s="96"/>
      <c r="WLL102" s="96"/>
      <c r="WLM102" s="96"/>
      <c r="WLN102" s="96"/>
      <c r="WLO102" s="96"/>
      <c r="WLP102" s="96"/>
      <c r="WLQ102" s="96"/>
      <c r="WLR102" s="96"/>
      <c r="WLS102" s="96"/>
      <c r="WLT102" s="96"/>
      <c r="WLU102" s="96"/>
      <c r="WLV102" s="96"/>
      <c r="WLW102" s="96"/>
      <c r="WLX102" s="96"/>
      <c r="WLY102" s="96"/>
      <c r="WLZ102" s="96"/>
      <c r="WMA102" s="96"/>
      <c r="WMB102" s="96"/>
      <c r="WMC102" s="96"/>
      <c r="WMD102" s="96"/>
      <c r="WME102" s="96"/>
      <c r="WMF102" s="96"/>
      <c r="WMG102" s="96"/>
      <c r="WMH102" s="96"/>
      <c r="WMI102" s="96"/>
      <c r="WMJ102" s="96"/>
      <c r="WMK102" s="96"/>
      <c r="WML102" s="96"/>
      <c r="WMM102" s="96"/>
      <c r="WMN102" s="96"/>
      <c r="WMO102" s="96"/>
      <c r="WMP102" s="96"/>
      <c r="WMQ102" s="96"/>
      <c r="WMR102" s="96"/>
      <c r="WMS102" s="96"/>
      <c r="WMT102" s="96"/>
      <c r="WMU102" s="96"/>
      <c r="WMV102" s="96"/>
      <c r="WMW102" s="96"/>
      <c r="WMX102" s="96"/>
      <c r="WMY102" s="96"/>
      <c r="WMZ102" s="96"/>
      <c r="WNA102" s="96"/>
      <c r="WNB102" s="96"/>
      <c r="WNC102" s="96"/>
      <c r="WND102" s="96"/>
      <c r="WNE102" s="96"/>
      <c r="WNF102" s="96"/>
      <c r="WNG102" s="96"/>
      <c r="WNH102" s="96"/>
      <c r="WNI102" s="96"/>
      <c r="WNJ102" s="96"/>
      <c r="WNK102" s="96"/>
      <c r="WNL102" s="96"/>
      <c r="WNM102" s="96"/>
      <c r="WNN102" s="96"/>
      <c r="WNO102" s="96"/>
      <c r="WNP102" s="96"/>
      <c r="WNQ102" s="96"/>
      <c r="WNR102" s="96"/>
      <c r="WNS102" s="96"/>
      <c r="WNT102" s="96"/>
      <c r="WNU102" s="96"/>
      <c r="WNV102" s="96"/>
      <c r="WNW102" s="96"/>
      <c r="WNX102" s="96"/>
      <c r="WNY102" s="96"/>
      <c r="WNZ102" s="96"/>
      <c r="WOA102" s="96"/>
      <c r="WOB102" s="96"/>
      <c r="WOC102" s="96"/>
      <c r="WOD102" s="96"/>
      <c r="WOE102" s="96"/>
      <c r="WOF102" s="96"/>
      <c r="WOG102" s="96"/>
      <c r="WOH102" s="96"/>
      <c r="WOI102" s="96"/>
      <c r="WOJ102" s="96"/>
      <c r="WOK102" s="96"/>
      <c r="WOL102" s="96"/>
      <c r="WOM102" s="96"/>
      <c r="WON102" s="96"/>
      <c r="WOO102" s="96"/>
      <c r="WOP102" s="96"/>
      <c r="WOQ102" s="96"/>
      <c r="WOR102" s="96"/>
      <c r="WOS102" s="96"/>
      <c r="WOT102" s="96"/>
      <c r="WOU102" s="96"/>
      <c r="WOV102" s="96"/>
      <c r="WOW102" s="96"/>
      <c r="WOX102" s="96"/>
      <c r="WOY102" s="96"/>
      <c r="WOZ102" s="96"/>
      <c r="WPA102" s="96"/>
      <c r="WPB102" s="96"/>
      <c r="WPC102" s="96"/>
      <c r="WPD102" s="96"/>
      <c r="WPE102" s="96"/>
      <c r="WPF102" s="96"/>
      <c r="WPG102" s="96"/>
      <c r="WPH102" s="96"/>
      <c r="WPI102" s="96"/>
      <c r="WPJ102" s="96"/>
      <c r="WPK102" s="96"/>
      <c r="WPL102" s="96"/>
      <c r="WPM102" s="96"/>
      <c r="WPN102" s="96"/>
      <c r="WPO102" s="96"/>
      <c r="WPP102" s="96"/>
      <c r="WPQ102" s="96"/>
      <c r="WPR102" s="96"/>
      <c r="WPS102" s="96"/>
      <c r="WPT102" s="96"/>
      <c r="WPU102" s="96"/>
      <c r="WPV102" s="96"/>
      <c r="WPW102" s="96"/>
      <c r="WPX102" s="96"/>
      <c r="WPY102" s="96"/>
      <c r="WPZ102" s="96"/>
      <c r="WQA102" s="96"/>
      <c r="WQB102" s="96"/>
      <c r="WQC102" s="96"/>
      <c r="WQD102" s="96"/>
      <c r="WQE102" s="96"/>
      <c r="WQF102" s="96"/>
      <c r="WQG102" s="96"/>
      <c r="WQH102" s="96"/>
      <c r="WQI102" s="96"/>
      <c r="WQJ102" s="96"/>
      <c r="WQK102" s="96"/>
      <c r="WQL102" s="96"/>
      <c r="WQM102" s="96"/>
      <c r="WQN102" s="96"/>
      <c r="WQO102" s="96"/>
      <c r="WQP102" s="96"/>
      <c r="WQQ102" s="96"/>
      <c r="WQR102" s="96"/>
      <c r="WQS102" s="96"/>
      <c r="WQT102" s="96"/>
      <c r="WQU102" s="96"/>
      <c r="WQV102" s="96"/>
      <c r="WQW102" s="96"/>
      <c r="WQX102" s="96"/>
      <c r="WQY102" s="96"/>
      <c r="WQZ102" s="96"/>
      <c r="WRA102" s="96"/>
      <c r="WRB102" s="96"/>
      <c r="WRC102" s="96"/>
      <c r="WRD102" s="96"/>
      <c r="WRE102" s="96"/>
      <c r="WRF102" s="96"/>
      <c r="WRG102" s="96"/>
      <c r="WRH102" s="96"/>
      <c r="WRI102" s="96"/>
      <c r="WRJ102" s="96"/>
      <c r="WRK102" s="96"/>
      <c r="WRL102" s="96"/>
      <c r="WRM102" s="96"/>
      <c r="WRN102" s="96"/>
      <c r="WRO102" s="96"/>
      <c r="WRP102" s="96"/>
      <c r="WRQ102" s="96"/>
      <c r="WRR102" s="96"/>
      <c r="WRS102" s="96"/>
      <c r="WRT102" s="96"/>
      <c r="WRU102" s="96"/>
      <c r="WRV102" s="96"/>
      <c r="WRW102" s="96"/>
      <c r="WRX102" s="96"/>
      <c r="WRY102" s="96"/>
      <c r="WRZ102" s="96"/>
      <c r="WSA102" s="96"/>
      <c r="WSB102" s="96"/>
      <c r="WSC102" s="96"/>
      <c r="WSD102" s="96"/>
      <c r="WSE102" s="96"/>
      <c r="WSF102" s="96"/>
      <c r="WSG102" s="96"/>
      <c r="WSH102" s="96"/>
      <c r="WSI102" s="96"/>
      <c r="WSJ102" s="96"/>
      <c r="WSK102" s="96"/>
      <c r="WSL102" s="96"/>
      <c r="WSM102" s="96"/>
      <c r="WSN102" s="96"/>
      <c r="WSO102" s="96"/>
      <c r="WSP102" s="96"/>
      <c r="WSQ102" s="96"/>
      <c r="WSR102" s="96"/>
      <c r="WSS102" s="96"/>
      <c r="WST102" s="96"/>
      <c r="WSU102" s="96"/>
      <c r="WSV102" s="96"/>
      <c r="WSW102" s="96"/>
      <c r="WSX102" s="96"/>
      <c r="WSY102" s="96"/>
      <c r="WSZ102" s="96"/>
      <c r="WTA102" s="96"/>
      <c r="WTB102" s="96"/>
      <c r="WTC102" s="96"/>
      <c r="WTD102" s="96"/>
      <c r="WTE102" s="96"/>
      <c r="WTF102" s="96"/>
      <c r="WTG102" s="96"/>
      <c r="WTH102" s="96"/>
      <c r="WTI102" s="96"/>
      <c r="WTJ102" s="96"/>
      <c r="WTK102" s="96"/>
      <c r="WTL102" s="96"/>
      <c r="WTM102" s="96"/>
      <c r="WTN102" s="96"/>
      <c r="WTO102" s="96"/>
      <c r="WTP102" s="96"/>
      <c r="WTQ102" s="96"/>
      <c r="WTR102" s="96"/>
      <c r="WTS102" s="96"/>
      <c r="WTT102" s="96"/>
      <c r="WTU102" s="96"/>
      <c r="WTV102" s="96"/>
      <c r="WTW102" s="96"/>
      <c r="WTX102" s="96"/>
      <c r="WTY102" s="96"/>
      <c r="WTZ102" s="96"/>
      <c r="WUA102" s="96"/>
      <c r="WUB102" s="96"/>
      <c r="WUC102" s="96"/>
      <c r="WUD102" s="96"/>
      <c r="WUE102" s="96"/>
      <c r="WUF102" s="96"/>
      <c r="WUG102" s="96"/>
      <c r="WUH102" s="96"/>
      <c r="WUI102" s="96"/>
      <c r="WUJ102" s="96"/>
      <c r="WUK102" s="96"/>
      <c r="WUL102" s="96"/>
      <c r="WUM102" s="96"/>
      <c r="WUN102" s="96"/>
      <c r="WUO102" s="96"/>
      <c r="WUP102" s="96"/>
      <c r="WUQ102" s="96"/>
      <c r="WUR102" s="96"/>
      <c r="WUS102" s="96"/>
      <c r="WUT102" s="96"/>
      <c r="WUU102" s="96"/>
      <c r="WUV102" s="96"/>
      <c r="WUW102" s="96"/>
      <c r="WUX102" s="96"/>
      <c r="WUY102" s="96"/>
      <c r="WUZ102" s="96"/>
      <c r="WVA102" s="96"/>
      <c r="WVB102" s="96"/>
      <c r="WVC102" s="96"/>
      <c r="WVD102" s="96"/>
      <c r="WVE102" s="96"/>
      <c r="WVF102" s="96"/>
      <c r="WVG102" s="96"/>
      <c r="WVH102" s="96"/>
      <c r="WVI102" s="96"/>
      <c r="WVJ102" s="96"/>
      <c r="WVK102" s="96"/>
      <c r="WVL102" s="96"/>
      <c r="WVM102" s="96"/>
      <c r="WVN102" s="96"/>
      <c r="WVO102" s="96"/>
      <c r="WVP102" s="96"/>
      <c r="WVQ102" s="96"/>
      <c r="WVR102" s="96"/>
      <c r="WVS102" s="96"/>
      <c r="WVT102" s="96"/>
      <c r="WVU102" s="96"/>
      <c r="WVV102" s="96"/>
      <c r="WVW102" s="96"/>
      <c r="WVX102" s="96"/>
      <c r="WVY102" s="96"/>
      <c r="WVZ102" s="96"/>
      <c r="WWA102" s="96"/>
      <c r="WWB102" s="96"/>
      <c r="WWC102" s="96"/>
      <c r="WWD102" s="96"/>
      <c r="WWE102" s="96"/>
      <c r="WWF102" s="96"/>
      <c r="WWG102" s="96"/>
      <c r="WWH102" s="96"/>
      <c r="WWI102" s="96"/>
      <c r="WWJ102" s="96"/>
      <c r="WWK102" s="96"/>
      <c r="WWL102" s="96"/>
      <c r="WWM102" s="96"/>
      <c r="WWN102" s="96"/>
      <c r="WWO102" s="96"/>
      <c r="WWP102" s="96"/>
      <c r="WWQ102" s="96"/>
      <c r="WWR102" s="96"/>
      <c r="WWS102" s="96"/>
      <c r="WWT102" s="96"/>
      <c r="WWU102" s="96"/>
      <c r="WWV102" s="96"/>
      <c r="WWW102" s="96"/>
      <c r="WWX102" s="96"/>
      <c r="WWY102" s="96"/>
      <c r="WWZ102" s="96"/>
      <c r="WXA102" s="96"/>
      <c r="WXB102" s="96"/>
      <c r="WXC102" s="96"/>
      <c r="WXD102" s="96"/>
      <c r="WXE102" s="96"/>
      <c r="WXF102" s="96"/>
      <c r="WXG102" s="96"/>
      <c r="WXH102" s="96"/>
      <c r="WXI102" s="96"/>
      <c r="WXJ102" s="96"/>
      <c r="WXK102" s="96"/>
      <c r="WXL102" s="96"/>
      <c r="WXM102" s="96"/>
      <c r="WXN102" s="96"/>
      <c r="WXO102" s="96"/>
      <c r="WXP102" s="96"/>
      <c r="WXQ102" s="96"/>
      <c r="WXR102" s="96"/>
      <c r="WXS102" s="96"/>
      <c r="WXT102" s="96"/>
      <c r="WXU102" s="96"/>
      <c r="WXV102" s="96"/>
      <c r="WXW102" s="96"/>
      <c r="WXX102" s="96"/>
      <c r="WXY102" s="96"/>
      <c r="WXZ102" s="96"/>
      <c r="WYA102" s="96"/>
      <c r="WYB102" s="96"/>
      <c r="WYC102" s="96"/>
      <c r="WYD102" s="96"/>
      <c r="WYE102" s="96"/>
      <c r="WYF102" s="96"/>
      <c r="WYG102" s="96"/>
      <c r="WYH102" s="96"/>
      <c r="WYI102" s="96"/>
      <c r="WYJ102" s="96"/>
      <c r="WYK102" s="96"/>
      <c r="WYL102" s="96"/>
      <c r="WYM102" s="96"/>
      <c r="WYN102" s="96"/>
      <c r="WYO102" s="96"/>
      <c r="WYP102" s="96"/>
      <c r="WYQ102" s="96"/>
      <c r="WYR102" s="96"/>
      <c r="WYS102" s="96"/>
      <c r="WYT102" s="96"/>
      <c r="WYU102" s="96"/>
      <c r="WYV102" s="96"/>
      <c r="WYW102" s="96"/>
      <c r="WYX102" s="96"/>
      <c r="WYY102" s="96"/>
      <c r="WYZ102" s="96"/>
      <c r="WZA102" s="96"/>
      <c r="WZB102" s="96"/>
      <c r="WZC102" s="96"/>
      <c r="WZD102" s="96"/>
      <c r="WZE102" s="96"/>
      <c r="WZF102" s="96"/>
      <c r="WZG102" s="96"/>
      <c r="WZH102" s="96"/>
      <c r="WZI102" s="96"/>
      <c r="WZJ102" s="96"/>
      <c r="WZK102" s="96"/>
      <c r="WZL102" s="96"/>
      <c r="WZM102" s="96"/>
      <c r="WZN102" s="96"/>
      <c r="WZO102" s="96"/>
      <c r="WZP102" s="96"/>
      <c r="WZQ102" s="96"/>
      <c r="WZR102" s="96"/>
      <c r="WZS102" s="96"/>
      <c r="WZT102" s="96"/>
      <c r="WZU102" s="96"/>
      <c r="WZV102" s="96"/>
      <c r="WZW102" s="96"/>
      <c r="WZX102" s="96"/>
      <c r="WZY102" s="96"/>
      <c r="WZZ102" s="96"/>
      <c r="XAA102" s="96"/>
      <c r="XAB102" s="96"/>
      <c r="XAC102" s="96"/>
      <c r="XAD102" s="96"/>
      <c r="XAE102" s="96"/>
      <c r="XAF102" s="96"/>
      <c r="XAG102" s="96"/>
      <c r="XAH102" s="96"/>
      <c r="XAI102" s="96"/>
      <c r="XAJ102" s="96"/>
      <c r="XAK102" s="96"/>
      <c r="XAL102" s="96"/>
      <c r="XAM102" s="96"/>
      <c r="XAN102" s="96"/>
      <c r="XAO102" s="96"/>
      <c r="XAP102" s="96"/>
      <c r="XAQ102" s="96"/>
      <c r="XAR102" s="96"/>
      <c r="XAS102" s="96"/>
      <c r="XAT102" s="96"/>
      <c r="XAU102" s="96"/>
      <c r="XAV102" s="96"/>
      <c r="XAW102" s="96"/>
      <c r="XAX102" s="96"/>
      <c r="XAY102" s="96"/>
      <c r="XAZ102" s="96"/>
      <c r="XBA102" s="96"/>
      <c r="XBB102" s="96"/>
      <c r="XBC102" s="96"/>
      <c r="XBD102" s="96"/>
      <c r="XBE102" s="96"/>
      <c r="XBF102" s="96"/>
      <c r="XBG102" s="96"/>
      <c r="XBH102" s="96"/>
      <c r="XBI102" s="96"/>
      <c r="XBJ102" s="96"/>
      <c r="XBK102" s="96"/>
      <c r="XBL102" s="96"/>
      <c r="XBM102" s="96"/>
      <c r="XBN102" s="96"/>
      <c r="XBO102" s="96"/>
      <c r="XBP102" s="96"/>
      <c r="XBQ102" s="96"/>
      <c r="XBR102" s="96"/>
      <c r="XBS102" s="96"/>
      <c r="XBT102" s="96"/>
      <c r="XBU102" s="96"/>
      <c r="XBV102" s="96"/>
      <c r="XBW102" s="96"/>
      <c r="XBX102" s="96"/>
      <c r="XBY102" s="96"/>
      <c r="XBZ102" s="96"/>
      <c r="XCA102" s="96"/>
      <c r="XCB102" s="96"/>
      <c r="XCC102" s="96"/>
      <c r="XCD102" s="96"/>
      <c r="XCE102" s="96"/>
      <c r="XCF102" s="96"/>
      <c r="XCG102" s="96"/>
      <c r="XCH102" s="96"/>
      <c r="XCI102" s="96"/>
      <c r="XCJ102" s="96"/>
      <c r="XCK102" s="96"/>
      <c r="XCL102" s="96"/>
      <c r="XCM102" s="96"/>
      <c r="XCN102" s="96"/>
      <c r="XCO102" s="96"/>
      <c r="XCP102" s="96"/>
      <c r="XCQ102" s="96"/>
      <c r="XCR102" s="96"/>
      <c r="XCS102" s="96"/>
      <c r="XCT102" s="96"/>
      <c r="XCU102" s="96"/>
      <c r="XCV102" s="96"/>
      <c r="XCW102" s="96"/>
      <c r="XCX102" s="96"/>
      <c r="XCY102" s="96"/>
      <c r="XCZ102" s="96"/>
      <c r="XDA102" s="96"/>
      <c r="XDB102" s="96"/>
      <c r="XDC102" s="96"/>
      <c r="XDD102" s="96"/>
      <c r="XDE102" s="96"/>
      <c r="XDF102" s="96"/>
      <c r="XDG102" s="96"/>
      <c r="XDH102" s="96"/>
      <c r="XDI102" s="96"/>
      <c r="XDJ102" s="96"/>
      <c r="XDK102" s="96"/>
      <c r="XDL102" s="96"/>
      <c r="XDM102" s="96"/>
      <c r="XDN102" s="96"/>
      <c r="XDO102" s="96"/>
      <c r="XDP102" s="96"/>
      <c r="XDQ102" s="96"/>
      <c r="XDR102" s="96"/>
      <c r="XDS102" s="96"/>
      <c r="XDT102" s="96"/>
      <c r="XDU102" s="96"/>
      <c r="XDV102" s="96"/>
      <c r="XDW102" s="96"/>
      <c r="XDX102" s="96"/>
      <c r="XDY102" s="96"/>
      <c r="XDZ102" s="96"/>
      <c r="XEA102" s="96"/>
      <c r="XEB102" s="96"/>
      <c r="XEC102" s="96"/>
      <c r="XED102" s="96"/>
      <c r="XEE102" s="96"/>
      <c r="XEF102" s="96"/>
      <c r="XEG102" s="96"/>
      <c r="XEH102" s="96"/>
      <c r="XEI102" s="96"/>
      <c r="XEJ102" s="96"/>
      <c r="XEK102" s="96"/>
      <c r="XEL102" s="96"/>
      <c r="XEM102" s="96"/>
      <c r="XEN102" s="96"/>
      <c r="XEO102" s="96"/>
      <c r="XEP102" s="96"/>
      <c r="XEQ102" s="96"/>
      <c r="XER102" s="96"/>
      <c r="XES102" s="96"/>
      <c r="XET102" s="96"/>
      <c r="XEU102" s="96"/>
      <c r="XEV102" s="96"/>
      <c r="XEW102" s="96"/>
      <c r="XEX102" s="96"/>
      <c r="XEY102" s="96"/>
      <c r="XEZ102" s="96"/>
      <c r="XFA102" s="96"/>
      <c r="XFB102" s="96"/>
      <c r="XFC102" s="96"/>
      <c r="XFD102" s="96"/>
    </row>
    <row r="103" spans="1:16384" s="98" customFormat="1" ht="26.45" customHeight="1">
      <c r="A103" s="97" t="s">
        <v>136</v>
      </c>
      <c r="B103" s="160" t="s">
        <v>132</v>
      </c>
      <c r="C103" s="161"/>
      <c r="F103" s="99"/>
    </row>
    <row r="104" spans="1:16384" s="98" customFormat="1">
      <c r="A104" s="100" t="s">
        <v>63</v>
      </c>
      <c r="B104" s="100" t="s">
        <v>32</v>
      </c>
      <c r="C104" s="100" t="s">
        <v>5</v>
      </c>
      <c r="D104" s="100" t="s">
        <v>31</v>
      </c>
      <c r="E104" s="100"/>
      <c r="F104" s="100"/>
      <c r="G104" s="100"/>
    </row>
    <row r="105" spans="1:16384" s="100" customFormat="1" ht="14.25" customHeight="1">
      <c r="A105" s="100" t="s">
        <v>111</v>
      </c>
      <c r="B105" s="96"/>
      <c r="C105" s="96"/>
      <c r="D105" s="96"/>
      <c r="E105" s="101">
        <v>43894.489583333336</v>
      </c>
      <c r="F105" s="101">
        <v>43719.5625</v>
      </c>
      <c r="G105" s="101">
        <v>43545</v>
      </c>
      <c r="H105" s="101">
        <v>43362</v>
      </c>
      <c r="I105" s="101">
        <v>43186</v>
      </c>
      <c r="J105" s="101">
        <v>42990</v>
      </c>
      <c r="K105" s="101">
        <v>42802</v>
      </c>
      <c r="L105" s="101">
        <v>42635</v>
      </c>
      <c r="M105" s="101">
        <v>42444</v>
      </c>
      <c r="N105" s="101">
        <v>42256</v>
      </c>
      <c r="O105" s="101"/>
      <c r="P105" s="101"/>
      <c r="Q105" s="101"/>
      <c r="R105" s="101"/>
      <c r="S105" s="101"/>
      <c r="T105" s="101"/>
      <c r="U105" s="119"/>
    </row>
    <row r="106" spans="1:16384" s="100" customFormat="1" ht="14.25" customHeight="1">
      <c r="A106" s="100" t="s">
        <v>112</v>
      </c>
      <c r="B106" s="96"/>
      <c r="C106" s="96"/>
      <c r="D106" s="96"/>
      <c r="E106" s="141">
        <v>0.58333333333333337</v>
      </c>
      <c r="F106" s="141">
        <v>0.54166666666666663</v>
      </c>
      <c r="G106" s="141">
        <v>0.61111111111111105</v>
      </c>
      <c r="H106" s="123">
        <v>0.52083333333333337</v>
      </c>
      <c r="I106" s="123">
        <v>0.59375</v>
      </c>
      <c r="J106" s="123">
        <v>0.5625</v>
      </c>
      <c r="K106" s="123">
        <v>0.61805555555555558</v>
      </c>
      <c r="L106" s="123">
        <v>0.39930555555555558</v>
      </c>
      <c r="M106" s="123">
        <v>0.4597222222222222</v>
      </c>
      <c r="N106" s="124">
        <v>0.53125</v>
      </c>
      <c r="O106" s="124"/>
      <c r="P106" s="124"/>
      <c r="Q106" s="124"/>
      <c r="R106" s="124"/>
      <c r="S106" s="124"/>
      <c r="T106" s="101"/>
      <c r="U106" s="119"/>
    </row>
    <row r="107" spans="1:16384" s="100" customFormat="1" ht="14.25" customHeight="1">
      <c r="A107" s="100" t="s">
        <v>104</v>
      </c>
      <c r="B107" s="96"/>
      <c r="C107" s="96"/>
      <c r="D107" s="96"/>
      <c r="E107" s="99" t="s">
        <v>219</v>
      </c>
      <c r="F107" s="99" t="s">
        <v>219</v>
      </c>
      <c r="G107" s="99" t="s">
        <v>219</v>
      </c>
      <c r="H107" s="99" t="s">
        <v>102</v>
      </c>
      <c r="I107" s="99" t="s">
        <v>102</v>
      </c>
      <c r="J107" s="99" t="s">
        <v>101</v>
      </c>
      <c r="K107" s="99" t="s">
        <v>101</v>
      </c>
      <c r="L107" s="99" t="s">
        <v>106</v>
      </c>
      <c r="M107" s="99" t="s">
        <v>106</v>
      </c>
      <c r="N107" s="99" t="s">
        <v>106</v>
      </c>
      <c r="O107" s="99"/>
      <c r="P107" s="99"/>
      <c r="Q107" s="99"/>
      <c r="R107" s="99"/>
      <c r="S107" s="99"/>
      <c r="T107" s="120"/>
      <c r="U107" s="120"/>
    </row>
    <row r="108" spans="1:16384" s="100" customFormat="1" ht="38.25">
      <c r="A108" s="100" t="s">
        <v>144</v>
      </c>
      <c r="B108" s="96"/>
      <c r="C108" s="96"/>
      <c r="D108" s="96"/>
      <c r="E108" s="102" t="str">
        <f>$E$9</f>
        <v xml:space="preserve">26/03/2020
30/03/2020
</v>
      </c>
      <c r="F108" s="103" t="s">
        <v>224</v>
      </c>
      <c r="G108" s="103" t="s">
        <v>221</v>
      </c>
      <c r="H108" s="103" t="s">
        <v>145</v>
      </c>
      <c r="I108" s="103" t="s">
        <v>147</v>
      </c>
      <c r="J108" s="103" t="s">
        <v>149</v>
      </c>
      <c r="K108" s="103" t="s">
        <v>151</v>
      </c>
      <c r="L108" s="99"/>
      <c r="M108" s="99"/>
      <c r="N108" s="99"/>
      <c r="O108" s="99"/>
      <c r="P108" s="99"/>
      <c r="Q108" s="99"/>
      <c r="R108" s="99"/>
      <c r="S108" s="99"/>
      <c r="T108" s="120"/>
      <c r="U108" s="120"/>
    </row>
    <row r="109" spans="1:16384">
      <c r="A109" s="100" t="s">
        <v>0</v>
      </c>
      <c r="B109" s="99" t="s">
        <v>35</v>
      </c>
      <c r="C109" s="99">
        <v>0.15</v>
      </c>
      <c r="D109" s="99" t="s">
        <v>7</v>
      </c>
      <c r="E109" s="99">
        <v>0.11</v>
      </c>
      <c r="F109" s="151">
        <v>2.9000000000000001E-2</v>
      </c>
      <c r="G109" s="99">
        <v>0.08</v>
      </c>
      <c r="H109" s="99">
        <v>2.5000000000000001E-2</v>
      </c>
      <c r="I109" s="99">
        <v>0.05</v>
      </c>
      <c r="J109" s="99">
        <v>0.14099999999999999</v>
      </c>
      <c r="K109" s="99">
        <v>4.2000000000000003E-2</v>
      </c>
      <c r="L109" s="99">
        <v>7.8E-2</v>
      </c>
      <c r="M109" s="99">
        <v>7.0000000000000007E-2</v>
      </c>
      <c r="N109" s="99">
        <v>2.5999999999999999E-2</v>
      </c>
    </row>
    <row r="110" spans="1:16384">
      <c r="A110" s="100" t="s">
        <v>22</v>
      </c>
      <c r="B110" s="99" t="s">
        <v>35</v>
      </c>
      <c r="C110" s="99">
        <v>40.299999999999997</v>
      </c>
      <c r="D110" s="99" t="s">
        <v>7</v>
      </c>
      <c r="E110" s="99">
        <v>5.8</v>
      </c>
      <c r="F110" s="151">
        <v>5.2</v>
      </c>
      <c r="G110" s="99">
        <v>3.4</v>
      </c>
      <c r="H110" s="99">
        <v>2.7</v>
      </c>
      <c r="I110" s="99">
        <v>3.7</v>
      </c>
      <c r="J110" s="99">
        <v>5.6</v>
      </c>
      <c r="K110" s="99">
        <v>5.0999999999999996</v>
      </c>
      <c r="L110" s="99">
        <v>9.6</v>
      </c>
      <c r="M110" s="99">
        <v>5.4</v>
      </c>
      <c r="N110" s="99">
        <v>2.2000000000000002</v>
      </c>
    </row>
    <row r="111" spans="1:16384">
      <c r="A111" s="100" t="s">
        <v>23</v>
      </c>
      <c r="B111" s="99" t="s">
        <v>35</v>
      </c>
      <c r="C111" s="99">
        <v>3</v>
      </c>
      <c r="D111" s="99" t="s">
        <v>7</v>
      </c>
      <c r="E111" s="99">
        <v>0.46</v>
      </c>
      <c r="F111" s="151">
        <v>0.27</v>
      </c>
      <c r="G111" s="99">
        <v>0.18</v>
      </c>
      <c r="H111" s="99">
        <v>0.19</v>
      </c>
      <c r="I111" s="99">
        <v>0.2</v>
      </c>
      <c r="J111" s="99">
        <v>0.41</v>
      </c>
      <c r="K111" s="99">
        <v>1.4</v>
      </c>
      <c r="L111" s="99">
        <v>1.63</v>
      </c>
      <c r="M111" s="99">
        <v>0.23</v>
      </c>
      <c r="N111" s="99">
        <v>0.13</v>
      </c>
    </row>
    <row r="112" spans="1:16384">
      <c r="A112" s="100" t="s">
        <v>2</v>
      </c>
      <c r="B112" s="99" t="s">
        <v>35</v>
      </c>
      <c r="C112" s="99" t="s">
        <v>40</v>
      </c>
      <c r="D112" s="99" t="s">
        <v>2</v>
      </c>
      <c r="E112" s="99">
        <v>6.61</v>
      </c>
      <c r="F112" s="151">
        <v>6.7</v>
      </c>
      <c r="G112" s="99">
        <v>6.61</v>
      </c>
      <c r="H112" s="99">
        <v>6.39</v>
      </c>
      <c r="I112" s="99">
        <v>6.11</v>
      </c>
      <c r="J112" s="99">
        <v>5.46</v>
      </c>
      <c r="K112" s="99">
        <v>6.52</v>
      </c>
      <c r="L112" s="99">
        <v>5.3</v>
      </c>
      <c r="M112" s="99">
        <v>8.7799999999999994</v>
      </c>
      <c r="N112" s="99">
        <v>5.89</v>
      </c>
      <c r="S112" s="110"/>
    </row>
    <row r="113" spans="1:19">
      <c r="A113" s="100" t="s">
        <v>16</v>
      </c>
      <c r="B113" s="99" t="s">
        <v>35</v>
      </c>
      <c r="C113" s="99">
        <v>4.95</v>
      </c>
      <c r="D113" s="99" t="s">
        <v>7</v>
      </c>
      <c r="E113" s="99">
        <v>2.79</v>
      </c>
      <c r="F113" s="151">
        <v>3.67</v>
      </c>
      <c r="G113" s="99">
        <v>3.3</v>
      </c>
      <c r="H113" s="99">
        <v>3.2</v>
      </c>
      <c r="I113" s="99">
        <v>2.2999999999999998</v>
      </c>
      <c r="J113" s="99">
        <v>2.7</v>
      </c>
      <c r="K113" s="99">
        <v>2.7</v>
      </c>
      <c r="L113" s="99">
        <v>2.7</v>
      </c>
      <c r="M113" s="99">
        <v>2.8</v>
      </c>
      <c r="N113" s="99">
        <v>1.2</v>
      </c>
    </row>
    <row r="114" spans="1:19" ht="25.5">
      <c r="A114" s="100" t="s">
        <v>71</v>
      </c>
      <c r="B114" s="99" t="s">
        <v>35</v>
      </c>
      <c r="C114" s="99">
        <v>50</v>
      </c>
      <c r="D114" s="99" t="s">
        <v>107</v>
      </c>
      <c r="E114" s="99" t="s">
        <v>92</v>
      </c>
      <c r="F114" s="151" t="s">
        <v>92</v>
      </c>
      <c r="G114" s="99" t="s">
        <v>92</v>
      </c>
      <c r="H114" s="99" t="s">
        <v>131</v>
      </c>
      <c r="I114" s="99" t="s">
        <v>92</v>
      </c>
      <c r="J114" s="99" t="s">
        <v>92</v>
      </c>
      <c r="K114" s="99" t="s">
        <v>92</v>
      </c>
      <c r="L114" s="99" t="s">
        <v>92</v>
      </c>
      <c r="M114" s="99" t="s">
        <v>92</v>
      </c>
      <c r="N114" s="99" t="s">
        <v>92</v>
      </c>
    </row>
    <row r="115" spans="1:19">
      <c r="A115" s="99" t="s">
        <v>127</v>
      </c>
      <c r="E115" s="99">
        <v>2.91</v>
      </c>
      <c r="F115" s="99">
        <v>3.02</v>
      </c>
      <c r="G115" s="99">
        <v>2.97</v>
      </c>
      <c r="H115" s="99">
        <v>2.57</v>
      </c>
      <c r="I115" s="99">
        <v>1.67</v>
      </c>
      <c r="J115" s="99">
        <v>2.8</v>
      </c>
      <c r="K115" s="99">
        <v>2.5</v>
      </c>
      <c r="L115" s="99">
        <v>1.66</v>
      </c>
      <c r="M115" s="99">
        <v>2</v>
      </c>
      <c r="N115" s="99">
        <v>2.13</v>
      </c>
    </row>
    <row r="116" spans="1:19" s="96" customFormat="1" ht="14.25"/>
    <row r="117" spans="1:19" s="98" customFormat="1" ht="38.25">
      <c r="A117" s="97" t="s">
        <v>55</v>
      </c>
      <c r="B117" s="160" t="s">
        <v>49</v>
      </c>
      <c r="C117" s="161"/>
      <c r="D117" s="139" t="s">
        <v>216</v>
      </c>
      <c r="E117" s="98" t="s">
        <v>230</v>
      </c>
      <c r="F117" s="98" t="s">
        <v>231</v>
      </c>
      <c r="G117" s="98" t="s">
        <v>232</v>
      </c>
      <c r="H117" s="98" t="s">
        <v>218</v>
      </c>
      <c r="I117" s="99" t="s">
        <v>217</v>
      </c>
    </row>
    <row r="118" spans="1:19" s="98" customFormat="1">
      <c r="A118" s="100" t="s">
        <v>63</v>
      </c>
      <c r="B118" s="100" t="s">
        <v>32</v>
      </c>
      <c r="C118" s="100" t="s">
        <v>5</v>
      </c>
      <c r="D118" s="100" t="s">
        <v>31</v>
      </c>
      <c r="H118" s="100"/>
    </row>
    <row r="119" spans="1:19" s="100" customFormat="1" ht="14.25" customHeight="1">
      <c r="A119" s="100" t="s">
        <v>111</v>
      </c>
      <c r="B119" s="96"/>
      <c r="C119" s="96"/>
      <c r="D119" s="96"/>
      <c r="E119" s="101">
        <v>43874</v>
      </c>
      <c r="F119" s="101">
        <v>43868</v>
      </c>
      <c r="G119" s="101">
        <v>43848</v>
      </c>
      <c r="H119" s="101">
        <v>43542</v>
      </c>
      <c r="I119" s="101">
        <v>43540</v>
      </c>
      <c r="J119" s="101">
        <v>42526</v>
      </c>
      <c r="K119" s="101">
        <v>42525</v>
      </c>
      <c r="L119" s="101">
        <v>42305</v>
      </c>
      <c r="M119" s="101">
        <v>42126</v>
      </c>
      <c r="N119" s="101">
        <v>42056</v>
      </c>
      <c r="O119" s="101">
        <v>41880</v>
      </c>
      <c r="P119" s="101">
        <v>41444</v>
      </c>
      <c r="Q119" s="101">
        <v>41333</v>
      </c>
      <c r="R119" s="101">
        <v>41303</v>
      </c>
      <c r="S119" s="101">
        <v>41303</v>
      </c>
    </row>
    <row r="120" spans="1:19" s="100" customFormat="1" ht="14.25">
      <c r="A120" s="100" t="s">
        <v>112</v>
      </c>
      <c r="B120" s="96"/>
      <c r="C120" s="96"/>
      <c r="D120" s="96"/>
      <c r="E120" s="99"/>
      <c r="F120" s="99"/>
      <c r="G120" s="99" t="s">
        <v>226</v>
      </c>
      <c r="H120" s="99" t="s">
        <v>211</v>
      </c>
      <c r="I120" s="99" t="s">
        <v>210</v>
      </c>
      <c r="J120" s="125"/>
      <c r="K120" s="125"/>
      <c r="L120" s="125"/>
      <c r="M120" s="125"/>
      <c r="N120" s="125"/>
      <c r="O120" s="99">
        <v>6.45</v>
      </c>
      <c r="P120" s="99">
        <v>10.45</v>
      </c>
    </row>
    <row r="121" spans="1:19" s="100" customFormat="1" ht="14.25">
      <c r="A121" s="100" t="s">
        <v>104</v>
      </c>
      <c r="B121" s="96"/>
      <c r="C121" s="96"/>
      <c r="D121" s="96"/>
      <c r="E121" s="99" t="s">
        <v>227</v>
      </c>
      <c r="F121" s="99" t="s">
        <v>227</v>
      </c>
      <c r="G121" s="99" t="s">
        <v>228</v>
      </c>
      <c r="H121" s="99" t="s">
        <v>215</v>
      </c>
      <c r="I121" s="99" t="s">
        <v>214</v>
      </c>
      <c r="J121" s="125" t="s">
        <v>105</v>
      </c>
      <c r="K121" s="125" t="s">
        <v>105</v>
      </c>
      <c r="L121" s="125" t="s">
        <v>105</v>
      </c>
      <c r="M121" s="125" t="s">
        <v>105</v>
      </c>
      <c r="N121" s="125" t="s">
        <v>105</v>
      </c>
      <c r="O121" s="99" t="s">
        <v>213</v>
      </c>
      <c r="P121" s="99" t="s">
        <v>212</v>
      </c>
      <c r="Q121" s="125" t="s">
        <v>105</v>
      </c>
      <c r="R121" s="125" t="s">
        <v>105</v>
      </c>
      <c r="S121" s="125" t="s">
        <v>105</v>
      </c>
    </row>
    <row r="122" spans="1:19" s="100" customFormat="1" ht="14.25">
      <c r="A122" s="100" t="s">
        <v>113</v>
      </c>
      <c r="B122" s="96"/>
      <c r="C122" s="96"/>
      <c r="D122" s="96"/>
      <c r="E122" s="102">
        <v>43885</v>
      </c>
      <c r="F122" s="102">
        <v>43881</v>
      </c>
      <c r="G122" s="102">
        <v>43858</v>
      </c>
      <c r="H122" s="102">
        <v>43559</v>
      </c>
      <c r="I122" s="102">
        <v>43559</v>
      </c>
      <c r="L122" s="125"/>
      <c r="M122" s="125"/>
      <c r="N122" s="125"/>
      <c r="O122" s="126"/>
      <c r="P122" s="126"/>
      <c r="Q122" s="125"/>
      <c r="R122" s="125"/>
      <c r="S122" s="125"/>
    </row>
    <row r="123" spans="1:19" s="100" customFormat="1" ht="14.25">
      <c r="A123" s="100" t="s">
        <v>114</v>
      </c>
      <c r="B123" s="96"/>
      <c r="C123" s="96"/>
      <c r="D123" s="96"/>
      <c r="E123" s="99"/>
      <c r="F123" s="99"/>
      <c r="G123" s="99"/>
      <c r="H123" s="102">
        <v>43567</v>
      </c>
      <c r="I123" s="102">
        <v>43567</v>
      </c>
      <c r="L123" s="125"/>
      <c r="M123" s="125"/>
      <c r="N123" s="125"/>
      <c r="O123" s="126"/>
      <c r="P123" s="126"/>
      <c r="Q123" s="125"/>
      <c r="R123" s="125"/>
      <c r="S123" s="125"/>
    </row>
    <row r="124" spans="1:19" ht="13.15" customHeight="1">
      <c r="A124" s="100" t="s">
        <v>0</v>
      </c>
      <c r="B124" s="99" t="s">
        <v>50</v>
      </c>
      <c r="C124" s="99" t="s">
        <v>58</v>
      </c>
      <c r="D124" s="99" t="s">
        <v>7</v>
      </c>
      <c r="E124" s="99">
        <v>0.111</v>
      </c>
      <c r="F124" s="99">
        <v>0.24399999999999999</v>
      </c>
      <c r="G124" s="99">
        <v>0.33</v>
      </c>
      <c r="H124" s="99">
        <v>7.2999999999999995E-2</v>
      </c>
      <c r="I124" s="99">
        <v>6.8000000000000005E-2</v>
      </c>
      <c r="J124" s="99">
        <v>4.01</v>
      </c>
      <c r="K124" s="99">
        <v>5.0999999999999997E-2</v>
      </c>
      <c r="L124" s="99">
        <v>5.5E-2</v>
      </c>
      <c r="M124" s="99">
        <v>1.0820000000000001</v>
      </c>
      <c r="N124" s="99">
        <v>1.2999999999999999E-2</v>
      </c>
      <c r="O124" s="99">
        <v>4.4740000000000002</v>
      </c>
      <c r="P124" s="99">
        <v>0.93100000000000005</v>
      </c>
      <c r="Q124" s="99">
        <v>0.374</v>
      </c>
      <c r="R124" s="99">
        <v>1.7549999999999999</v>
      </c>
      <c r="S124" s="99">
        <v>3.4000000000000002E-2</v>
      </c>
    </row>
    <row r="125" spans="1:19" ht="13.15" customHeight="1">
      <c r="A125" s="100" t="s">
        <v>18</v>
      </c>
      <c r="B125" s="99" t="s">
        <v>50</v>
      </c>
      <c r="C125" s="99" t="s">
        <v>58</v>
      </c>
      <c r="D125" s="99" t="s">
        <v>7</v>
      </c>
      <c r="E125" s="99" t="s">
        <v>75</v>
      </c>
      <c r="F125" s="99">
        <v>0.121</v>
      </c>
      <c r="G125" s="99">
        <v>3.7999999999999999E-2</v>
      </c>
      <c r="H125" s="99">
        <v>1E-3</v>
      </c>
      <c r="I125" s="99">
        <v>1E-3</v>
      </c>
      <c r="J125" s="99">
        <v>3.5000000000000003E-2</v>
      </c>
      <c r="K125" s="99">
        <v>1E-3</v>
      </c>
      <c r="L125" s="99">
        <v>1E-3</v>
      </c>
      <c r="M125" s="99">
        <v>2.4E-2</v>
      </c>
      <c r="N125" s="99">
        <v>2E-3</v>
      </c>
      <c r="O125" s="99">
        <v>1E-3</v>
      </c>
      <c r="P125" s="99">
        <v>2E-3</v>
      </c>
      <c r="Q125" s="99">
        <v>8.5999999999999993E-2</v>
      </c>
      <c r="R125" s="99">
        <v>2E-3</v>
      </c>
      <c r="S125" s="99">
        <v>0.19600000000000001</v>
      </c>
    </row>
    <row r="126" spans="1:19" ht="13.15" customHeight="1">
      <c r="A126" s="100" t="s">
        <v>11</v>
      </c>
      <c r="B126" s="99" t="s">
        <v>50</v>
      </c>
      <c r="C126" s="99" t="s">
        <v>58</v>
      </c>
      <c r="D126" s="99" t="s">
        <v>7</v>
      </c>
      <c r="E126" s="99">
        <v>6.4</v>
      </c>
      <c r="F126" s="99">
        <v>20</v>
      </c>
      <c r="G126" s="99">
        <v>9.94</v>
      </c>
      <c r="H126" s="99">
        <v>10.3</v>
      </c>
      <c r="I126" s="99">
        <v>21</v>
      </c>
      <c r="J126" s="99">
        <v>43.6</v>
      </c>
      <c r="K126" s="99">
        <v>8.83</v>
      </c>
      <c r="L126" s="99">
        <v>34.4</v>
      </c>
      <c r="M126" s="99">
        <v>27.5</v>
      </c>
      <c r="N126" s="99">
        <v>24.8</v>
      </c>
      <c r="O126" s="99">
        <v>53.1</v>
      </c>
      <c r="P126" s="99">
        <v>67.3</v>
      </c>
      <c r="Q126" s="99">
        <v>18.899999999999999</v>
      </c>
      <c r="R126" s="99">
        <v>37.299999999999997</v>
      </c>
      <c r="S126" s="99">
        <v>6.2</v>
      </c>
    </row>
    <row r="127" spans="1:19" ht="13.15" customHeight="1">
      <c r="A127" s="100" t="s">
        <v>12</v>
      </c>
      <c r="B127" s="99" t="s">
        <v>50</v>
      </c>
      <c r="C127" s="99" t="s">
        <v>58</v>
      </c>
      <c r="D127" s="99" t="s">
        <v>7</v>
      </c>
      <c r="E127" s="99">
        <v>17</v>
      </c>
      <c r="F127" s="99">
        <v>72</v>
      </c>
      <c r="G127" s="99">
        <v>99</v>
      </c>
      <c r="H127" s="99">
        <v>120</v>
      </c>
      <c r="I127" s="99">
        <v>48</v>
      </c>
      <c r="J127" s="99">
        <v>93.1</v>
      </c>
      <c r="K127" s="99">
        <v>103</v>
      </c>
      <c r="L127" s="99">
        <v>109</v>
      </c>
      <c r="M127" s="99">
        <v>126</v>
      </c>
      <c r="N127" s="99">
        <v>25</v>
      </c>
      <c r="O127" s="99">
        <v>62</v>
      </c>
      <c r="P127" s="99">
        <v>459</v>
      </c>
      <c r="Q127" s="99">
        <v>64</v>
      </c>
      <c r="R127" s="99">
        <v>56</v>
      </c>
      <c r="S127" s="99">
        <v>47</v>
      </c>
    </row>
    <row r="128" spans="1:19" ht="13.15" customHeight="1">
      <c r="A128" s="100" t="s">
        <v>47</v>
      </c>
      <c r="B128" s="99" t="s">
        <v>50</v>
      </c>
      <c r="C128" s="99" t="s">
        <v>58</v>
      </c>
      <c r="D128" s="99" t="s">
        <v>7</v>
      </c>
      <c r="E128" s="99" t="s">
        <v>75</v>
      </c>
      <c r="F128" s="99">
        <v>5.3999999999999999E-2</v>
      </c>
      <c r="G128" s="99">
        <v>1.2E-2</v>
      </c>
      <c r="H128" s="99">
        <v>1E-3</v>
      </c>
      <c r="I128" s="99">
        <v>3.0000000000000001E-3</v>
      </c>
      <c r="J128" s="99">
        <v>2.3E-2</v>
      </c>
      <c r="K128" s="99">
        <v>1E-3</v>
      </c>
      <c r="L128" s="99">
        <v>6.0000000000000001E-3</v>
      </c>
      <c r="M128" s="99">
        <v>1.6E-2</v>
      </c>
      <c r="N128" s="99">
        <v>8.0000000000000002E-3</v>
      </c>
      <c r="O128" s="99">
        <v>1E-3</v>
      </c>
      <c r="P128" s="99">
        <v>2E-3</v>
      </c>
      <c r="Q128" s="99">
        <v>7.4999999999999997E-2</v>
      </c>
      <c r="R128" s="99">
        <v>8.0000000000000002E-3</v>
      </c>
      <c r="S128" s="99">
        <v>8.2000000000000003E-2</v>
      </c>
    </row>
    <row r="129" spans="1:19" ht="13.15" customHeight="1">
      <c r="A129" s="147" t="s">
        <v>1</v>
      </c>
      <c r="B129" s="146" t="s">
        <v>50</v>
      </c>
      <c r="C129" s="146" t="s">
        <v>58</v>
      </c>
      <c r="D129" s="146" t="s">
        <v>9</v>
      </c>
      <c r="E129" s="99">
        <v>111</v>
      </c>
      <c r="F129" s="99">
        <v>462</v>
      </c>
      <c r="G129" s="99">
        <v>424</v>
      </c>
      <c r="H129" s="146">
        <v>1110</v>
      </c>
      <c r="I129" s="146">
        <v>324</v>
      </c>
      <c r="J129" s="148">
        <v>0.745</v>
      </c>
      <c r="K129" s="148">
        <v>0.45200000000000001</v>
      </c>
      <c r="L129" s="148">
        <v>0.85799999999999998</v>
      </c>
      <c r="M129" s="149">
        <v>552</v>
      </c>
      <c r="N129" s="149">
        <v>272</v>
      </c>
      <c r="O129" s="149">
        <v>780</v>
      </c>
      <c r="P129" s="148">
        <v>1.83</v>
      </c>
      <c r="Q129" s="149">
        <v>430</v>
      </c>
      <c r="R129" s="149">
        <v>580</v>
      </c>
      <c r="S129" s="149">
        <v>240</v>
      </c>
    </row>
    <row r="130" spans="1:19" ht="13.15" customHeight="1">
      <c r="A130" s="100" t="s">
        <v>20</v>
      </c>
      <c r="B130" s="99" t="s">
        <v>50</v>
      </c>
      <c r="C130" s="99" t="s">
        <v>58</v>
      </c>
      <c r="D130" s="99" t="s">
        <v>7</v>
      </c>
      <c r="E130" s="99">
        <v>1.2999999999999999E-2</v>
      </c>
      <c r="F130" s="99">
        <v>5.1999999999999998E-2</v>
      </c>
      <c r="G130" s="99">
        <v>1.7999999999999999E-2</v>
      </c>
      <c r="H130" s="99">
        <v>6.0000000000000001E-3</v>
      </c>
      <c r="I130" s="99">
        <v>6.0000000000000001E-3</v>
      </c>
      <c r="J130" s="99">
        <v>2.9000000000000001E-2</v>
      </c>
      <c r="K130" s="99">
        <v>3.0000000000000001E-3</v>
      </c>
      <c r="L130" s="99">
        <v>3.0000000000000001E-3</v>
      </c>
      <c r="M130" s="99">
        <v>1.6E-2</v>
      </c>
      <c r="N130" s="99">
        <v>2.1000000000000001E-2</v>
      </c>
      <c r="O130" s="99">
        <v>8.9999999999999993E-3</v>
      </c>
      <c r="P130" s="99">
        <v>4.0000000000000001E-3</v>
      </c>
      <c r="Q130" s="99">
        <v>5.0999999999999997E-2</v>
      </c>
      <c r="R130" s="99">
        <v>8.0000000000000002E-3</v>
      </c>
      <c r="S130" s="99">
        <v>7.4999999999999997E-2</v>
      </c>
    </row>
    <row r="131" spans="1:19">
      <c r="A131" s="100" t="s">
        <v>46</v>
      </c>
      <c r="B131" s="99" t="s">
        <v>50</v>
      </c>
      <c r="C131" s="99" t="s">
        <v>58</v>
      </c>
      <c r="D131" s="99" t="s">
        <v>7</v>
      </c>
      <c r="E131" s="99">
        <v>15.5</v>
      </c>
      <c r="F131" s="99">
        <v>19.600000000000001</v>
      </c>
      <c r="G131" s="99">
        <v>15.9</v>
      </c>
      <c r="H131" s="99">
        <v>36.799999999999997</v>
      </c>
      <c r="I131" s="99">
        <v>22.5</v>
      </c>
      <c r="J131" s="99">
        <v>96.79</v>
      </c>
      <c r="K131" s="99">
        <v>14.75</v>
      </c>
      <c r="L131" s="99">
        <v>58.5</v>
      </c>
      <c r="M131" s="99">
        <v>8.6</v>
      </c>
      <c r="N131" s="99">
        <v>14.9</v>
      </c>
      <c r="O131" s="99">
        <v>29.2</v>
      </c>
      <c r="P131" s="99">
        <v>37.4</v>
      </c>
      <c r="Q131" s="99">
        <v>14.2</v>
      </c>
      <c r="R131" s="99">
        <v>21.5</v>
      </c>
      <c r="S131" s="99">
        <v>13.2</v>
      </c>
    </row>
    <row r="132" spans="1:19">
      <c r="A132" s="100" t="s">
        <v>21</v>
      </c>
      <c r="B132" s="99" t="s">
        <v>50</v>
      </c>
      <c r="C132" s="99" t="s">
        <v>58</v>
      </c>
      <c r="D132" s="99" t="s">
        <v>7</v>
      </c>
      <c r="E132" s="99">
        <v>8.3000000000000007</v>
      </c>
      <c r="F132" s="99">
        <v>6.5</v>
      </c>
      <c r="G132" s="99">
        <v>9.9</v>
      </c>
      <c r="H132" s="99">
        <v>3.2</v>
      </c>
      <c r="I132" s="99">
        <v>6.5</v>
      </c>
      <c r="J132" s="99">
        <v>1.97</v>
      </c>
      <c r="K132" s="99">
        <v>9.9499999999999993</v>
      </c>
      <c r="L132" s="99">
        <v>10.8</v>
      </c>
      <c r="M132" s="99">
        <v>8.6</v>
      </c>
      <c r="N132" s="99">
        <v>8.6999999999999993</v>
      </c>
      <c r="O132" s="99">
        <v>10.1</v>
      </c>
      <c r="P132" s="99">
        <v>8.3000000000000007</v>
      </c>
      <c r="Q132" s="99">
        <v>6.52</v>
      </c>
      <c r="R132" s="99">
        <v>6.32</v>
      </c>
      <c r="S132" s="99">
        <v>6.89</v>
      </c>
    </row>
    <row r="133" spans="1:19" ht="13.15" customHeight="1">
      <c r="A133" s="100" t="s">
        <v>14</v>
      </c>
      <c r="B133" s="99" t="s">
        <v>50</v>
      </c>
      <c r="C133" s="99" t="s">
        <v>58</v>
      </c>
      <c r="D133" s="99" t="s">
        <v>7</v>
      </c>
      <c r="E133" s="99">
        <v>2.5</v>
      </c>
      <c r="F133" s="99">
        <v>11</v>
      </c>
      <c r="G133" s="99">
        <v>9.02</v>
      </c>
      <c r="H133" s="99">
        <v>27.9</v>
      </c>
      <c r="I133" s="99">
        <v>6.6</v>
      </c>
      <c r="J133" s="99">
        <v>15.7</v>
      </c>
      <c r="K133" s="99">
        <v>7.85</v>
      </c>
      <c r="L133" s="99">
        <v>17.100000000000001</v>
      </c>
      <c r="M133" s="99">
        <v>12.9</v>
      </c>
      <c r="N133" s="99">
        <v>6.8</v>
      </c>
      <c r="O133" s="99">
        <v>20.6</v>
      </c>
      <c r="P133" s="99">
        <v>46.9</v>
      </c>
      <c r="Q133" s="99">
        <v>10.8</v>
      </c>
      <c r="R133" s="99">
        <v>12.8</v>
      </c>
      <c r="S133" s="99">
        <v>5.0999999999999996</v>
      </c>
    </row>
    <row r="134" spans="1:19" ht="13.15" customHeight="1">
      <c r="A134" s="100" t="s">
        <v>15</v>
      </c>
      <c r="B134" s="99" t="s">
        <v>50</v>
      </c>
      <c r="C134" s="99" t="s">
        <v>58</v>
      </c>
      <c r="D134" s="99" t="s">
        <v>7</v>
      </c>
      <c r="E134" s="99">
        <v>3.5999999999999997E-2</v>
      </c>
      <c r="F134" s="99">
        <v>0.05</v>
      </c>
      <c r="G134" s="99">
        <v>4.4999999999999998E-2</v>
      </c>
      <c r="H134" s="99">
        <v>1.0999999999999999E-2</v>
      </c>
      <c r="I134" s="99">
        <v>2.9000000000000001E-2</v>
      </c>
      <c r="J134" s="99">
        <v>0.48399999999999999</v>
      </c>
      <c r="K134" s="99">
        <v>2.5999999999999999E-2</v>
      </c>
      <c r="L134" s="99">
        <v>0.313</v>
      </c>
      <c r="M134" s="99">
        <v>2.1999999999999999E-2</v>
      </c>
      <c r="N134" s="99">
        <v>0.16400000000000001</v>
      </c>
      <c r="O134" s="99">
        <v>5.5E-2</v>
      </c>
      <c r="P134" s="99">
        <v>9.9000000000000005E-2</v>
      </c>
      <c r="Q134" s="99">
        <v>0.33200000000000002</v>
      </c>
      <c r="R134" s="99">
        <v>4.2000000000000003E-2</v>
      </c>
      <c r="S134" s="99">
        <v>3.1E-2</v>
      </c>
    </row>
    <row r="135" spans="1:19" ht="13.15" customHeight="1">
      <c r="A135" s="100" t="s">
        <v>45</v>
      </c>
      <c r="B135" s="99" t="s">
        <v>50</v>
      </c>
      <c r="C135" s="99" t="s">
        <v>58</v>
      </c>
      <c r="D135" s="99" t="s">
        <v>7</v>
      </c>
      <c r="E135" s="99">
        <v>1.5</v>
      </c>
      <c r="F135" s="99">
        <v>3.67</v>
      </c>
      <c r="G135" s="99">
        <v>1.25</v>
      </c>
      <c r="H135" s="99">
        <v>44.6</v>
      </c>
      <c r="I135" s="99">
        <v>4.8499999999999996</v>
      </c>
      <c r="J135" s="99">
        <v>2.27</v>
      </c>
      <c r="K135" s="99">
        <v>0.34300000000000003</v>
      </c>
      <c r="L135" s="99">
        <v>17.998999999999999</v>
      </c>
      <c r="M135" s="99">
        <v>4.2460000000000004</v>
      </c>
      <c r="N135" s="99">
        <v>0.75</v>
      </c>
      <c r="O135" s="99">
        <v>11.513</v>
      </c>
      <c r="P135" s="99">
        <v>4.4370000000000003</v>
      </c>
      <c r="Q135" s="99">
        <v>0.28000000000000003</v>
      </c>
      <c r="R135" s="99">
        <v>8.3580000000000005</v>
      </c>
      <c r="S135" s="99">
        <v>1.4999999999999999E-2</v>
      </c>
    </row>
    <row r="136" spans="1:19" ht="13.15" customHeight="1">
      <c r="A136" s="100" t="s">
        <v>2</v>
      </c>
      <c r="B136" s="99" t="s">
        <v>50</v>
      </c>
      <c r="C136" s="99" t="s">
        <v>58</v>
      </c>
      <c r="D136" s="99" t="s">
        <v>2</v>
      </c>
      <c r="E136" s="99">
        <v>6.92</v>
      </c>
      <c r="F136" s="99">
        <v>7.21</v>
      </c>
      <c r="G136" s="99">
        <v>6.7</v>
      </c>
      <c r="H136" s="99">
        <v>7.02</v>
      </c>
      <c r="I136" s="99">
        <v>7.31</v>
      </c>
      <c r="J136" s="99">
        <v>6.86</v>
      </c>
      <c r="K136" s="99">
        <v>6.68</v>
      </c>
      <c r="L136" s="99">
        <v>6.33</v>
      </c>
      <c r="M136" s="99">
        <v>7.28</v>
      </c>
      <c r="N136" s="99">
        <v>7.37</v>
      </c>
      <c r="O136" s="99">
        <v>6.8</v>
      </c>
      <c r="P136" s="99">
        <v>7.4</v>
      </c>
      <c r="Q136" s="99">
        <v>7.35</v>
      </c>
      <c r="R136" s="99">
        <v>7.24</v>
      </c>
      <c r="S136" s="99">
        <v>7.03</v>
      </c>
    </row>
    <row r="137" spans="1:19" ht="13.15" customHeight="1">
      <c r="A137" s="100" t="s">
        <v>16</v>
      </c>
      <c r="B137" s="99" t="s">
        <v>50</v>
      </c>
      <c r="C137" s="99" t="s">
        <v>58</v>
      </c>
      <c r="D137" s="99" t="s">
        <v>7</v>
      </c>
      <c r="E137" s="99">
        <v>6.1</v>
      </c>
      <c r="F137" s="99">
        <v>8.6999999999999993</v>
      </c>
      <c r="G137" s="99">
        <v>6.69</v>
      </c>
      <c r="H137" s="99">
        <v>7.4999999999999997E-2</v>
      </c>
      <c r="I137" s="99">
        <v>15.4</v>
      </c>
      <c r="J137" s="99">
        <v>17.2</v>
      </c>
      <c r="K137" s="99">
        <v>5.71</v>
      </c>
      <c r="L137" s="99">
        <v>26.2</v>
      </c>
      <c r="M137" s="99">
        <v>10.9</v>
      </c>
      <c r="N137" s="99">
        <v>5.7</v>
      </c>
      <c r="O137" s="99">
        <v>16.899999999999999</v>
      </c>
      <c r="P137" s="99">
        <v>21.6</v>
      </c>
      <c r="Q137" s="99">
        <v>8.6999999999999993</v>
      </c>
      <c r="R137" s="99">
        <v>15.6</v>
      </c>
      <c r="S137" s="99">
        <v>4.4000000000000004</v>
      </c>
    </row>
    <row r="138" spans="1:19" ht="13.15" customHeight="1">
      <c r="A138" s="100" t="s">
        <v>43</v>
      </c>
      <c r="B138" s="99" t="s">
        <v>50</v>
      </c>
      <c r="C138" s="99" t="s">
        <v>58</v>
      </c>
      <c r="D138" s="99" t="s">
        <v>52</v>
      </c>
      <c r="H138" s="99">
        <v>-52</v>
      </c>
      <c r="I138" s="99">
        <v>-57</v>
      </c>
      <c r="J138" s="99">
        <v>110</v>
      </c>
      <c r="K138" s="99">
        <v>123</v>
      </c>
      <c r="L138" s="99">
        <v>217</v>
      </c>
      <c r="M138" s="99">
        <v>240</v>
      </c>
      <c r="N138" s="99">
        <v>254</v>
      </c>
      <c r="O138" s="99">
        <v>225</v>
      </c>
      <c r="P138" s="99">
        <v>210</v>
      </c>
      <c r="Q138" s="99">
        <v>150</v>
      </c>
      <c r="R138" s="99">
        <v>210</v>
      </c>
      <c r="S138" s="99">
        <v>165</v>
      </c>
    </row>
    <row r="139" spans="1:19" ht="13.15" customHeight="1">
      <c r="A139" s="100" t="s">
        <v>17</v>
      </c>
      <c r="B139" s="99" t="s">
        <v>50</v>
      </c>
      <c r="C139" s="99" t="s">
        <v>58</v>
      </c>
      <c r="D139" s="99" t="s">
        <v>7</v>
      </c>
      <c r="E139" s="99">
        <v>9.5</v>
      </c>
      <c r="F139" s="99">
        <v>58</v>
      </c>
      <c r="G139" s="99">
        <v>53.6</v>
      </c>
      <c r="H139" s="99">
        <v>62.6</v>
      </c>
      <c r="I139" s="99">
        <v>25.2</v>
      </c>
      <c r="J139" s="99">
        <v>66.099999999999994</v>
      </c>
      <c r="K139" s="99">
        <v>55.1</v>
      </c>
      <c r="L139" s="99">
        <v>81.2</v>
      </c>
      <c r="M139" s="99">
        <v>47.8</v>
      </c>
      <c r="N139" s="99">
        <v>25.1</v>
      </c>
      <c r="O139" s="99">
        <v>66.8</v>
      </c>
      <c r="P139" s="99">
        <v>255</v>
      </c>
      <c r="Q139" s="99">
        <v>52.7</v>
      </c>
      <c r="R139" s="99">
        <v>48.6</v>
      </c>
      <c r="S139" s="99">
        <v>32.6</v>
      </c>
    </row>
    <row r="140" spans="1:19" ht="13.15" customHeight="1">
      <c r="A140" s="100" t="s">
        <v>44</v>
      </c>
      <c r="B140" s="99" t="s">
        <v>50</v>
      </c>
      <c r="C140" s="99" t="s">
        <v>58</v>
      </c>
      <c r="D140" s="99" t="s">
        <v>7</v>
      </c>
      <c r="E140" s="99">
        <v>6</v>
      </c>
      <c r="F140" s="99">
        <v>33</v>
      </c>
      <c r="G140" s="99">
        <v>7.7</v>
      </c>
      <c r="H140" s="99">
        <v>89</v>
      </c>
      <c r="I140" s="99">
        <v>46</v>
      </c>
      <c r="J140" s="99">
        <v>44.099999999999994</v>
      </c>
      <c r="K140" s="99">
        <v>2.0100000000000002</v>
      </c>
      <c r="L140" s="99">
        <v>47</v>
      </c>
      <c r="M140" s="99">
        <v>4</v>
      </c>
      <c r="N140" s="99">
        <v>21</v>
      </c>
      <c r="O140" s="99">
        <v>56</v>
      </c>
      <c r="P140" s="99">
        <v>40</v>
      </c>
      <c r="Q140" s="99">
        <v>17</v>
      </c>
      <c r="R140" s="99">
        <v>62</v>
      </c>
      <c r="S140" s="99">
        <v>6</v>
      </c>
    </row>
    <row r="141" spans="1:19" ht="13.15" customHeight="1">
      <c r="A141" s="100" t="s">
        <v>42</v>
      </c>
      <c r="B141" s="99" t="s">
        <v>50</v>
      </c>
      <c r="C141" s="99" t="s">
        <v>58</v>
      </c>
      <c r="D141" s="99" t="s">
        <v>53</v>
      </c>
      <c r="J141" s="99">
        <v>19</v>
      </c>
      <c r="K141" s="99">
        <v>20</v>
      </c>
      <c r="P141" s="99">
        <v>14.61</v>
      </c>
      <c r="Q141" s="99">
        <v>15.2</v>
      </c>
      <c r="R141" s="99">
        <v>18.5</v>
      </c>
      <c r="S141" s="99">
        <v>18.3</v>
      </c>
    </row>
    <row r="142" spans="1:19">
      <c r="A142" s="100" t="s">
        <v>41</v>
      </c>
      <c r="B142" s="99" t="s">
        <v>50</v>
      </c>
      <c r="C142" s="99" t="s">
        <v>58</v>
      </c>
      <c r="D142" s="99" t="s">
        <v>7</v>
      </c>
      <c r="E142" s="99">
        <v>100</v>
      </c>
      <c r="F142" s="99">
        <v>24</v>
      </c>
      <c r="G142" s="99">
        <v>72</v>
      </c>
      <c r="H142" s="99">
        <v>24</v>
      </c>
      <c r="I142" s="99">
        <v>28</v>
      </c>
      <c r="J142" s="99">
        <v>56</v>
      </c>
      <c r="K142" s="99">
        <v>15</v>
      </c>
      <c r="L142" s="99">
        <v>38</v>
      </c>
      <c r="M142" s="99">
        <v>62</v>
      </c>
      <c r="N142" s="99">
        <v>487</v>
      </c>
      <c r="O142" s="99">
        <v>70</v>
      </c>
      <c r="P142" s="99">
        <v>25</v>
      </c>
      <c r="Q142" s="99">
        <v>71</v>
      </c>
      <c r="R142" s="99">
        <v>66</v>
      </c>
      <c r="S142" s="99">
        <v>50</v>
      </c>
    </row>
    <row r="143" spans="1:19" s="96" customFormat="1" ht="14.25"/>
    <row r="144" spans="1:19" s="97" customFormat="1" ht="38.25">
      <c r="A144" s="97" t="s">
        <v>54</v>
      </c>
      <c r="B144" s="160" t="s">
        <v>49</v>
      </c>
      <c r="C144" s="161"/>
      <c r="D144" s="140" t="s">
        <v>216</v>
      </c>
      <c r="H144" s="98" t="s">
        <v>218</v>
      </c>
      <c r="I144" s="99" t="s">
        <v>217</v>
      </c>
      <c r="K144" s="100"/>
    </row>
    <row r="145" spans="1:19" s="97" customFormat="1">
      <c r="A145" s="100" t="s">
        <v>63</v>
      </c>
      <c r="B145" s="100" t="s">
        <v>32</v>
      </c>
      <c r="C145" s="100" t="s">
        <v>5</v>
      </c>
      <c r="D145" s="100" t="s">
        <v>31</v>
      </c>
      <c r="J145" s="100"/>
      <c r="K145" s="100"/>
    </row>
    <row r="146" spans="1:19" s="100" customFormat="1" ht="14.25" customHeight="1">
      <c r="A146" s="100" t="s">
        <v>111</v>
      </c>
      <c r="B146" s="96"/>
      <c r="C146" s="96"/>
      <c r="D146" s="96"/>
      <c r="E146" s="101">
        <v>43874</v>
      </c>
      <c r="F146" s="101">
        <v>43868</v>
      </c>
      <c r="G146" s="101">
        <v>43848</v>
      </c>
      <c r="H146" s="101">
        <v>43542</v>
      </c>
      <c r="I146" s="101">
        <v>43540</v>
      </c>
      <c r="J146" s="101">
        <v>42526</v>
      </c>
      <c r="K146" s="101">
        <v>42525</v>
      </c>
      <c r="L146" s="101">
        <v>42305</v>
      </c>
      <c r="M146" s="101">
        <v>42126</v>
      </c>
      <c r="N146" s="101">
        <v>42056</v>
      </c>
      <c r="O146" s="101">
        <v>41880</v>
      </c>
      <c r="P146" s="101">
        <v>41444</v>
      </c>
      <c r="Q146" s="101">
        <v>41333</v>
      </c>
      <c r="R146" s="101">
        <v>41303</v>
      </c>
      <c r="S146" s="101">
        <v>41303</v>
      </c>
    </row>
    <row r="147" spans="1:19" s="100" customFormat="1" ht="14.25" customHeight="1">
      <c r="A147" s="100" t="s">
        <v>112</v>
      </c>
      <c r="B147" s="96"/>
      <c r="C147" s="96"/>
      <c r="D147" s="96"/>
      <c r="E147" s="99"/>
      <c r="F147" s="99"/>
      <c r="G147" s="99" t="s">
        <v>229</v>
      </c>
      <c r="H147" s="99" t="s">
        <v>211</v>
      </c>
      <c r="I147" s="99" t="s">
        <v>210</v>
      </c>
      <c r="L147" s="101"/>
      <c r="M147" s="101"/>
      <c r="N147" s="101"/>
      <c r="O147" s="123">
        <v>0.28819444444444448</v>
      </c>
      <c r="P147" s="123">
        <v>0.43055555555555558</v>
      </c>
      <c r="Q147" s="101"/>
      <c r="R147" s="101"/>
      <c r="S147" s="101"/>
    </row>
    <row r="148" spans="1:19" s="100" customFormat="1" ht="14.25">
      <c r="A148" s="100" t="s">
        <v>104</v>
      </c>
      <c r="B148" s="96"/>
      <c r="C148" s="96"/>
      <c r="D148" s="96"/>
      <c r="E148" s="99" t="s">
        <v>227</v>
      </c>
      <c r="F148" s="99" t="s">
        <v>227</v>
      </c>
      <c r="G148" s="99" t="s">
        <v>228</v>
      </c>
      <c r="H148" s="99" t="s">
        <v>215</v>
      </c>
      <c r="I148" s="99" t="s">
        <v>214</v>
      </c>
      <c r="J148" s="125" t="s">
        <v>105</v>
      </c>
      <c r="K148" s="125" t="s">
        <v>105</v>
      </c>
      <c r="L148" s="125" t="s">
        <v>105</v>
      </c>
      <c r="M148" s="125" t="s">
        <v>105</v>
      </c>
      <c r="N148" s="125" t="s">
        <v>105</v>
      </c>
      <c r="O148" s="99" t="s">
        <v>213</v>
      </c>
      <c r="P148" s="99" t="s">
        <v>212</v>
      </c>
      <c r="Q148" s="125" t="s">
        <v>105</v>
      </c>
      <c r="R148" s="125" t="s">
        <v>105</v>
      </c>
      <c r="S148" s="125" t="s">
        <v>105</v>
      </c>
    </row>
    <row r="149" spans="1:19" s="100" customFormat="1" ht="14.25">
      <c r="A149" s="100" t="s">
        <v>113</v>
      </c>
      <c r="B149" s="96"/>
      <c r="C149" s="96"/>
      <c r="D149" s="96"/>
      <c r="E149" s="102">
        <v>43885</v>
      </c>
      <c r="F149" s="102">
        <v>43881</v>
      </c>
      <c r="G149" s="102">
        <v>43858</v>
      </c>
      <c r="H149" s="102">
        <v>43559</v>
      </c>
      <c r="I149" s="102">
        <v>43559</v>
      </c>
      <c r="J149" s="125"/>
      <c r="K149" s="125"/>
      <c r="L149" s="125"/>
      <c r="M149" s="125"/>
      <c r="N149" s="125"/>
      <c r="O149" s="99"/>
      <c r="P149" s="99"/>
      <c r="Q149" s="125"/>
      <c r="R149" s="125"/>
      <c r="S149" s="125"/>
    </row>
    <row r="150" spans="1:19" s="100" customFormat="1" ht="14.25">
      <c r="A150" s="100" t="s">
        <v>114</v>
      </c>
      <c r="B150" s="96"/>
      <c r="C150" s="96"/>
      <c r="D150" s="96"/>
      <c r="H150" s="102">
        <v>43567</v>
      </c>
      <c r="I150" s="102">
        <v>43567</v>
      </c>
      <c r="J150" s="125"/>
      <c r="K150" s="125"/>
      <c r="L150" s="125"/>
      <c r="M150" s="125"/>
      <c r="N150" s="125"/>
      <c r="O150" s="99"/>
      <c r="P150" s="99"/>
      <c r="Q150" s="125"/>
      <c r="R150" s="125"/>
      <c r="S150" s="125"/>
    </row>
    <row r="151" spans="1:19" ht="15" customHeight="1">
      <c r="A151" s="100" t="s">
        <v>0</v>
      </c>
      <c r="B151" s="99" t="s">
        <v>51</v>
      </c>
      <c r="C151" s="99" t="s">
        <v>58</v>
      </c>
      <c r="D151" s="99" t="s">
        <v>7</v>
      </c>
      <c r="E151" s="99">
        <v>0.13300000000000001</v>
      </c>
      <c r="F151" s="99">
        <v>0.26900000000000002</v>
      </c>
      <c r="G151" s="99">
        <v>0.21299999999999999</v>
      </c>
      <c r="H151" s="99">
        <v>7.3999999999999996E-2</v>
      </c>
      <c r="I151" s="99">
        <v>7.4999999999999997E-2</v>
      </c>
      <c r="J151" s="127">
        <v>0.437</v>
      </c>
      <c r="K151" s="127">
        <v>3.4000000000000002E-2</v>
      </c>
      <c r="L151" s="129">
        <v>5.5E-2</v>
      </c>
      <c r="M151" s="99">
        <v>0.42</v>
      </c>
      <c r="N151" s="99">
        <v>0.14799999999999999</v>
      </c>
      <c r="O151" s="99">
        <v>0.877</v>
      </c>
      <c r="P151" s="99">
        <v>6.38</v>
      </c>
      <c r="Q151" s="99">
        <v>0.49099999999999999</v>
      </c>
      <c r="R151" s="99">
        <v>0.55700000000000005</v>
      </c>
      <c r="S151" s="99">
        <v>0.11799999999999999</v>
      </c>
    </row>
    <row r="152" spans="1:19" ht="15" customHeight="1">
      <c r="A152" s="100" t="s">
        <v>18</v>
      </c>
      <c r="B152" s="99" t="s">
        <v>51</v>
      </c>
      <c r="C152" s="99" t="s">
        <v>58</v>
      </c>
      <c r="D152" s="99" t="s">
        <v>7</v>
      </c>
      <c r="E152" s="99" t="s">
        <v>75</v>
      </c>
      <c r="F152" s="99">
        <v>2E-3</v>
      </c>
      <c r="G152" s="99">
        <v>1E-3</v>
      </c>
      <c r="H152" s="99">
        <v>6.4000000000000001E-2</v>
      </c>
      <c r="I152" s="99">
        <v>0.26800000000000002</v>
      </c>
      <c r="J152" s="127">
        <v>2E-3</v>
      </c>
      <c r="K152" s="127">
        <v>1E-3</v>
      </c>
      <c r="L152" s="129">
        <v>1E-3</v>
      </c>
      <c r="M152" s="99">
        <v>2E-3</v>
      </c>
      <c r="N152" s="99">
        <v>0.13500000000000001</v>
      </c>
      <c r="O152" s="99">
        <v>2E-3</v>
      </c>
      <c r="P152" s="99">
        <v>1E-3</v>
      </c>
      <c r="Q152" s="99">
        <v>1E-3</v>
      </c>
      <c r="R152" s="99">
        <v>1E-3</v>
      </c>
      <c r="S152" s="99">
        <v>2E-3</v>
      </c>
    </row>
    <row r="153" spans="1:19" ht="15" customHeight="1">
      <c r="A153" s="100" t="s">
        <v>11</v>
      </c>
      <c r="B153" s="99" t="s">
        <v>51</v>
      </c>
      <c r="C153" s="99" t="s">
        <v>58</v>
      </c>
      <c r="D153" s="99" t="s">
        <v>7</v>
      </c>
      <c r="E153" s="99">
        <v>20</v>
      </c>
      <c r="F153" s="99">
        <v>53</v>
      </c>
      <c r="G153" s="99">
        <v>39</v>
      </c>
      <c r="H153" s="99">
        <v>10.3</v>
      </c>
      <c r="I153" s="99">
        <v>4.2</v>
      </c>
      <c r="J153" s="127">
        <v>66.099999999999994</v>
      </c>
      <c r="K153" s="127">
        <v>11.5</v>
      </c>
      <c r="L153" s="129">
        <v>34.4</v>
      </c>
      <c r="M153" s="99">
        <v>38.1</v>
      </c>
      <c r="N153" s="99">
        <v>12.9</v>
      </c>
      <c r="O153" s="99">
        <v>119</v>
      </c>
      <c r="P153" s="99">
        <v>128</v>
      </c>
      <c r="Q153" s="99">
        <v>78.400000000000006</v>
      </c>
      <c r="R153" s="99">
        <v>62.3</v>
      </c>
      <c r="S153" s="99">
        <v>27</v>
      </c>
    </row>
    <row r="154" spans="1:19" ht="15" customHeight="1">
      <c r="A154" s="100" t="s">
        <v>12</v>
      </c>
      <c r="B154" s="99" t="s">
        <v>51</v>
      </c>
      <c r="C154" s="99" t="s">
        <v>58</v>
      </c>
      <c r="D154" s="99" t="s">
        <v>7</v>
      </c>
      <c r="E154" s="99">
        <v>14</v>
      </c>
      <c r="F154" s="99">
        <v>41</v>
      </c>
      <c r="G154" s="99">
        <v>16</v>
      </c>
      <c r="H154" s="99">
        <v>61</v>
      </c>
      <c r="I154" s="99">
        <v>32</v>
      </c>
      <c r="J154" s="127">
        <v>77.5</v>
      </c>
      <c r="K154" s="127">
        <v>14.2</v>
      </c>
      <c r="L154" s="129">
        <v>109</v>
      </c>
      <c r="M154" s="99">
        <v>70</v>
      </c>
      <c r="N154" s="99">
        <v>55</v>
      </c>
      <c r="O154" s="99">
        <v>115</v>
      </c>
      <c r="P154" s="99">
        <v>122</v>
      </c>
      <c r="Q154" s="99">
        <v>46</v>
      </c>
      <c r="R154" s="99">
        <v>80</v>
      </c>
      <c r="S154" s="99">
        <v>32</v>
      </c>
    </row>
    <row r="155" spans="1:19" ht="15" customHeight="1">
      <c r="A155" s="100" t="s">
        <v>47</v>
      </c>
      <c r="B155" s="99" t="s">
        <v>51</v>
      </c>
      <c r="C155" s="99" t="s">
        <v>58</v>
      </c>
      <c r="D155" s="99" t="s">
        <v>7</v>
      </c>
      <c r="E155" s="99">
        <v>1E-3</v>
      </c>
      <c r="F155" s="99">
        <v>1E-3</v>
      </c>
      <c r="G155" s="99">
        <v>3.0000000000000001E-3</v>
      </c>
      <c r="H155" s="99">
        <v>1.7999999999999999E-2</v>
      </c>
      <c r="I155" s="99">
        <v>6.9000000000000006E-2</v>
      </c>
      <c r="J155" s="127">
        <v>2E-3</v>
      </c>
      <c r="K155" s="127">
        <v>3.0000000000000001E-3</v>
      </c>
      <c r="L155" s="129">
        <v>6.0000000000000001E-3</v>
      </c>
      <c r="M155" s="99">
        <v>3.0000000000000001E-3</v>
      </c>
      <c r="N155" s="99">
        <v>5.8999999999999997E-2</v>
      </c>
      <c r="O155" s="99">
        <v>2E-3</v>
      </c>
      <c r="P155" s="99">
        <v>2E-3</v>
      </c>
      <c r="Q155" s="99">
        <v>2E-3</v>
      </c>
      <c r="R155" s="99">
        <v>3.0000000000000001E-3</v>
      </c>
      <c r="S155" s="99">
        <v>5.0000000000000001E-3</v>
      </c>
    </row>
    <row r="156" spans="1:19" ht="15" customHeight="1">
      <c r="A156" s="147" t="s">
        <v>1</v>
      </c>
      <c r="B156" s="146" t="s">
        <v>51</v>
      </c>
      <c r="C156" s="146" t="s">
        <v>58</v>
      </c>
      <c r="D156" s="146" t="s">
        <v>9</v>
      </c>
      <c r="E156" s="99">
        <v>198</v>
      </c>
      <c r="F156" s="99">
        <v>577</v>
      </c>
      <c r="G156" s="99">
        <v>388</v>
      </c>
      <c r="H156" s="146">
        <v>332</v>
      </c>
      <c r="I156" s="146">
        <v>154</v>
      </c>
      <c r="J156" s="148">
        <v>0.95299999999999996</v>
      </c>
      <c r="K156" s="148">
        <v>0.186</v>
      </c>
      <c r="L156" s="150">
        <v>0.85799999999999998</v>
      </c>
      <c r="M156" s="146">
        <v>497</v>
      </c>
      <c r="N156" s="146">
        <v>0.316</v>
      </c>
      <c r="O156" s="146">
        <v>1.3</v>
      </c>
      <c r="P156" s="146">
        <v>1.48</v>
      </c>
      <c r="Q156" s="99">
        <v>830</v>
      </c>
      <c r="R156" s="99">
        <v>850</v>
      </c>
      <c r="S156" s="99">
        <v>410</v>
      </c>
    </row>
    <row r="157" spans="1:19" ht="15" customHeight="1">
      <c r="A157" s="100" t="s">
        <v>20</v>
      </c>
      <c r="B157" s="99" t="s">
        <v>51</v>
      </c>
      <c r="C157" s="99" t="s">
        <v>58</v>
      </c>
      <c r="D157" s="99" t="s">
        <v>7</v>
      </c>
      <c r="E157" s="99">
        <v>7.0000000000000001E-3</v>
      </c>
      <c r="F157" s="99">
        <v>6.0000000000000001E-3</v>
      </c>
      <c r="G157" s="99">
        <v>0.01</v>
      </c>
      <c r="H157" s="99">
        <v>2.9000000000000001E-2</v>
      </c>
      <c r="I157" s="99">
        <v>7.1999999999999995E-2</v>
      </c>
      <c r="J157" s="127">
        <v>0.01</v>
      </c>
      <c r="K157" s="127">
        <v>5.0000000000000001E-3</v>
      </c>
      <c r="L157" s="129">
        <v>3.0000000000000001E-3</v>
      </c>
      <c r="M157" s="99">
        <v>6.0000000000000001E-3</v>
      </c>
      <c r="N157" s="99">
        <v>6.4000000000000001E-2</v>
      </c>
      <c r="O157" s="99">
        <v>1.2999999999999999E-2</v>
      </c>
      <c r="P157" s="99">
        <v>1.4999999999999999E-2</v>
      </c>
      <c r="Q157" s="99">
        <v>1.2999999999999999E-2</v>
      </c>
      <c r="R157" s="99">
        <v>8.9999999999999993E-3</v>
      </c>
      <c r="S157" s="99">
        <v>8.9999999999999993E-3</v>
      </c>
    </row>
    <row r="158" spans="1:19">
      <c r="A158" s="100" t="s">
        <v>46</v>
      </c>
      <c r="B158" s="99" t="s">
        <v>51</v>
      </c>
      <c r="C158" s="99" t="s">
        <v>58</v>
      </c>
      <c r="D158" s="99" t="s">
        <v>7</v>
      </c>
      <c r="E158" s="99">
        <v>14.6</v>
      </c>
      <c r="F158" s="99">
        <v>23.5</v>
      </c>
      <c r="G158" s="99">
        <v>11.8</v>
      </c>
      <c r="H158" s="99">
        <v>17.899999999999999</v>
      </c>
      <c r="I158" s="99">
        <v>16.5</v>
      </c>
      <c r="J158" s="127">
        <v>36.89</v>
      </c>
      <c r="K158" s="127">
        <v>13.49</v>
      </c>
      <c r="L158" s="129">
        <v>58.5</v>
      </c>
      <c r="M158" s="99">
        <v>28.8</v>
      </c>
      <c r="N158" s="99">
        <v>14.1</v>
      </c>
      <c r="O158" s="99">
        <v>43.8</v>
      </c>
      <c r="P158" s="99">
        <v>37.1</v>
      </c>
      <c r="Q158" s="99">
        <v>12</v>
      </c>
      <c r="R158" s="99">
        <v>24.1</v>
      </c>
      <c r="S158" s="99">
        <v>30.8</v>
      </c>
    </row>
    <row r="159" spans="1:19">
      <c r="A159" s="100" t="s">
        <v>21</v>
      </c>
      <c r="B159" s="99" t="s">
        <v>51</v>
      </c>
      <c r="C159" s="99" t="s">
        <v>58</v>
      </c>
      <c r="D159" s="99" t="s">
        <v>7</v>
      </c>
      <c r="E159" s="99">
        <v>8.1</v>
      </c>
      <c r="F159" s="99">
        <v>6.4</v>
      </c>
      <c r="G159" s="99">
        <v>8.6</v>
      </c>
      <c r="H159" s="99">
        <v>4.8</v>
      </c>
      <c r="I159" s="99">
        <v>5.6</v>
      </c>
      <c r="J159" s="127">
        <v>10.32</v>
      </c>
      <c r="K159" s="127">
        <v>9.9</v>
      </c>
      <c r="L159" s="129">
        <v>10.8</v>
      </c>
      <c r="M159" s="99">
        <v>10.3</v>
      </c>
      <c r="N159" s="99">
        <v>9.6</v>
      </c>
      <c r="O159" s="99">
        <v>10.4</v>
      </c>
      <c r="P159" s="99">
        <v>8.3000000000000007</v>
      </c>
      <c r="Q159" s="99">
        <v>7.02</v>
      </c>
      <c r="R159" s="128">
        <v>6.61</v>
      </c>
      <c r="S159" s="128">
        <v>7.15</v>
      </c>
    </row>
    <row r="160" spans="1:19" ht="15" customHeight="1">
      <c r="A160" s="100" t="s">
        <v>14</v>
      </c>
      <c r="B160" s="99" t="s">
        <v>51</v>
      </c>
      <c r="C160" s="99" t="s">
        <v>58</v>
      </c>
      <c r="D160" s="99" t="s">
        <v>7</v>
      </c>
      <c r="E160" s="99">
        <v>5.6</v>
      </c>
      <c r="F160" s="99">
        <v>14</v>
      </c>
      <c r="G160" s="99">
        <v>8.73</v>
      </c>
      <c r="H160" s="99">
        <v>7.6</v>
      </c>
      <c r="I160" s="99">
        <v>3.4</v>
      </c>
      <c r="J160" s="127">
        <v>22.7</v>
      </c>
      <c r="K160" s="127">
        <v>3.64</v>
      </c>
      <c r="L160" s="129">
        <v>17.100000000000001</v>
      </c>
      <c r="M160" s="99">
        <v>12.8</v>
      </c>
      <c r="N160" s="99">
        <v>7.4</v>
      </c>
      <c r="O160" s="99">
        <v>45.4</v>
      </c>
      <c r="P160" s="99">
        <v>49.9</v>
      </c>
      <c r="Q160" s="99">
        <v>25</v>
      </c>
      <c r="R160" s="99">
        <v>19.2</v>
      </c>
      <c r="S160" s="99">
        <v>7.5</v>
      </c>
    </row>
    <row r="161" spans="1:16384" ht="15" customHeight="1">
      <c r="A161" s="100" t="s">
        <v>15</v>
      </c>
      <c r="B161" s="99" t="s">
        <v>51</v>
      </c>
      <c r="C161" s="99" t="s">
        <v>58</v>
      </c>
      <c r="D161" s="99" t="s">
        <v>7</v>
      </c>
      <c r="E161" s="99">
        <v>5.1999999999999998E-2</v>
      </c>
      <c r="F161" s="99">
        <v>8.0000000000000002E-3</v>
      </c>
      <c r="G161" s="99">
        <v>8.8999999999999996E-2</v>
      </c>
      <c r="H161" s="99">
        <v>2.8000000000000001E-2</v>
      </c>
      <c r="I161" s="99">
        <v>2.7E-2</v>
      </c>
      <c r="J161" s="127">
        <v>1.6E-2</v>
      </c>
      <c r="K161" s="127">
        <v>3.4000000000000002E-2</v>
      </c>
      <c r="L161" s="129">
        <v>0.313</v>
      </c>
      <c r="M161" s="99">
        <v>3.3000000000000002E-2</v>
      </c>
      <c r="N161" s="99">
        <v>9.5000000000000001E-2</v>
      </c>
      <c r="O161" s="99">
        <v>3.7999999999999999E-2</v>
      </c>
      <c r="P161" s="99">
        <v>0.13100000000000001</v>
      </c>
      <c r="Q161" s="99">
        <v>4.8000000000000001E-2</v>
      </c>
      <c r="R161" s="99">
        <v>3.3000000000000002E-2</v>
      </c>
      <c r="S161" s="99">
        <v>2.1000000000000001E-2</v>
      </c>
    </row>
    <row r="162" spans="1:16384" ht="15" customHeight="1">
      <c r="A162" s="100" t="s">
        <v>45</v>
      </c>
      <c r="B162" s="99" t="s">
        <v>51</v>
      </c>
      <c r="C162" s="99" t="s">
        <v>58</v>
      </c>
      <c r="D162" s="99" t="s">
        <v>7</v>
      </c>
      <c r="E162" s="99">
        <v>2.2799999999999998</v>
      </c>
      <c r="F162" s="99">
        <v>3.96</v>
      </c>
      <c r="G162" s="99">
        <v>12.4</v>
      </c>
      <c r="H162" s="99">
        <v>1.77</v>
      </c>
      <c r="I162" s="99">
        <v>0.378</v>
      </c>
      <c r="J162" s="127">
        <v>13.7</v>
      </c>
      <c r="K162" s="127">
        <v>1.52</v>
      </c>
      <c r="L162" s="129">
        <v>17.998999999999999</v>
      </c>
      <c r="M162" s="99">
        <v>3.6850000000000001</v>
      </c>
      <c r="N162" s="99">
        <v>0.58099999999999996</v>
      </c>
      <c r="O162" s="99">
        <v>24.030999999999999</v>
      </c>
      <c r="P162" s="99">
        <v>17.204000000000001</v>
      </c>
      <c r="Q162" s="99">
        <v>4.7229999999999999</v>
      </c>
      <c r="R162" s="99">
        <v>15.888999999999999</v>
      </c>
      <c r="S162" s="99">
        <v>5.93</v>
      </c>
    </row>
    <row r="163" spans="1:16384" ht="15" customHeight="1">
      <c r="A163" s="100" t="s">
        <v>2</v>
      </c>
      <c r="B163" s="99" t="s">
        <v>51</v>
      </c>
      <c r="C163" s="99" t="s">
        <v>58</v>
      </c>
      <c r="D163" s="99" t="s">
        <v>2</v>
      </c>
      <c r="E163" s="99">
        <v>7.35</v>
      </c>
      <c r="F163" s="99">
        <v>7.56</v>
      </c>
      <c r="G163" s="99">
        <v>7.46</v>
      </c>
      <c r="H163" s="99">
        <v>7.07</v>
      </c>
      <c r="I163" s="99">
        <v>7.01</v>
      </c>
      <c r="J163" s="127">
        <v>7.6</v>
      </c>
      <c r="K163" s="127">
        <v>7.31</v>
      </c>
      <c r="L163" s="129">
        <v>6.33</v>
      </c>
      <c r="M163" s="99">
        <v>7.28</v>
      </c>
      <c r="N163" s="99">
        <v>7.26</v>
      </c>
      <c r="O163" s="99">
        <v>7029</v>
      </c>
      <c r="P163" s="99">
        <v>7.63</v>
      </c>
      <c r="Q163" s="99">
        <v>7.46</v>
      </c>
      <c r="R163" s="99">
        <v>7.23</v>
      </c>
      <c r="S163" s="99">
        <v>7.5</v>
      </c>
    </row>
    <row r="164" spans="1:16384" ht="15" customHeight="1">
      <c r="A164" s="100" t="s">
        <v>16</v>
      </c>
      <c r="B164" s="99" t="s">
        <v>51</v>
      </c>
      <c r="C164" s="99" t="s">
        <v>58</v>
      </c>
      <c r="D164" s="99" t="s">
        <v>7</v>
      </c>
      <c r="E164" s="99">
        <v>6.9</v>
      </c>
      <c r="F164" s="99">
        <v>15</v>
      </c>
      <c r="G164" s="99">
        <v>11.6</v>
      </c>
      <c r="H164" s="99">
        <v>7.3</v>
      </c>
      <c r="I164" s="99">
        <v>2.4</v>
      </c>
      <c r="J164" s="127">
        <v>26.8</v>
      </c>
      <c r="K164" s="127">
        <v>9.02</v>
      </c>
      <c r="L164" s="129">
        <v>26.2</v>
      </c>
      <c r="M164" s="99">
        <v>12.9</v>
      </c>
      <c r="N164" s="99">
        <v>5.0999999999999996</v>
      </c>
      <c r="O164" s="99">
        <v>32.299999999999997</v>
      </c>
      <c r="P164" s="99">
        <v>32.799999999999997</v>
      </c>
      <c r="Q164" s="99">
        <v>18.3</v>
      </c>
      <c r="R164" s="99">
        <v>18.7</v>
      </c>
      <c r="S164" s="99">
        <v>18.399999999999999</v>
      </c>
    </row>
    <row r="165" spans="1:16384" ht="15" customHeight="1">
      <c r="A165" s="100" t="s">
        <v>43</v>
      </c>
      <c r="B165" s="99" t="s">
        <v>51</v>
      </c>
      <c r="C165" s="99" t="s">
        <v>58</v>
      </c>
      <c r="D165" s="99" t="s">
        <v>52</v>
      </c>
      <c r="H165" s="99">
        <v>-67</v>
      </c>
      <c r="I165" s="99">
        <v>-65</v>
      </c>
      <c r="J165" s="127">
        <v>102</v>
      </c>
      <c r="K165" s="127">
        <v>113</v>
      </c>
      <c r="L165" s="129">
        <v>217</v>
      </c>
      <c r="M165" s="99">
        <v>238</v>
      </c>
      <c r="N165" s="99">
        <v>252</v>
      </c>
      <c r="O165" s="99">
        <v>224</v>
      </c>
      <c r="P165" s="99">
        <v>207</v>
      </c>
      <c r="Q165" s="99">
        <v>186</v>
      </c>
      <c r="R165" s="128">
        <v>330</v>
      </c>
      <c r="S165" s="128">
        <v>177</v>
      </c>
    </row>
    <row r="166" spans="1:16384" ht="15" customHeight="1">
      <c r="A166" s="100" t="s">
        <v>17</v>
      </c>
      <c r="B166" s="99" t="s">
        <v>51</v>
      </c>
      <c r="C166" s="99" t="s">
        <v>58</v>
      </c>
      <c r="D166" s="99" t="s">
        <v>7</v>
      </c>
      <c r="E166" s="99">
        <v>9.9</v>
      </c>
      <c r="F166" s="99">
        <v>47</v>
      </c>
      <c r="G166" s="99">
        <v>23</v>
      </c>
      <c r="H166" s="99">
        <v>38.6</v>
      </c>
      <c r="I166" s="99">
        <v>19.600000000000001</v>
      </c>
      <c r="J166" s="127">
        <v>74.2</v>
      </c>
      <c r="K166" s="127">
        <v>15.2</v>
      </c>
      <c r="L166" s="129">
        <v>81.2</v>
      </c>
      <c r="M166" s="99">
        <v>32.5</v>
      </c>
      <c r="N166" s="99">
        <v>37.799999999999997</v>
      </c>
      <c r="O166" s="99">
        <v>130</v>
      </c>
      <c r="P166" s="99">
        <v>135</v>
      </c>
      <c r="Q166" s="99">
        <v>69.5</v>
      </c>
      <c r="R166" s="99">
        <v>72.900000000000006</v>
      </c>
      <c r="S166" s="99">
        <v>37.799999999999997</v>
      </c>
    </row>
    <row r="167" spans="1:16384" ht="15" customHeight="1">
      <c r="A167" s="100" t="s">
        <v>44</v>
      </c>
      <c r="B167" s="99" t="s">
        <v>51</v>
      </c>
      <c r="C167" s="99" t="s">
        <v>58</v>
      </c>
      <c r="D167" s="99" t="s">
        <v>7</v>
      </c>
      <c r="E167" s="99">
        <v>20</v>
      </c>
      <c r="F167" s="99">
        <v>62</v>
      </c>
      <c r="G167" s="99">
        <v>30</v>
      </c>
      <c r="H167" s="99">
        <v>34</v>
      </c>
      <c r="I167" s="99">
        <v>21</v>
      </c>
      <c r="J167" s="127">
        <v>83.1</v>
      </c>
      <c r="K167" s="127">
        <v>11.43</v>
      </c>
      <c r="L167" s="129">
        <v>47</v>
      </c>
      <c r="M167" s="99">
        <v>12</v>
      </c>
      <c r="N167" s="99">
        <v>10</v>
      </c>
      <c r="O167" s="99">
        <v>162</v>
      </c>
      <c r="P167" s="99">
        <v>104</v>
      </c>
      <c r="Q167" s="99">
        <v>89</v>
      </c>
      <c r="R167" s="99">
        <v>102</v>
      </c>
      <c r="S167" s="99">
        <v>18</v>
      </c>
    </row>
    <row r="168" spans="1:16384" ht="15" customHeight="1">
      <c r="A168" s="100" t="s">
        <v>42</v>
      </c>
      <c r="B168" s="99" t="s">
        <v>51</v>
      </c>
      <c r="C168" s="99" t="s">
        <v>58</v>
      </c>
      <c r="D168" s="99" t="s">
        <v>53</v>
      </c>
      <c r="J168" s="127">
        <v>18</v>
      </c>
      <c r="K168" s="127">
        <v>20</v>
      </c>
      <c r="L168" s="129"/>
      <c r="Q168" s="99">
        <v>15.4</v>
      </c>
      <c r="R168" s="99">
        <v>18.899999999999999</v>
      </c>
      <c r="S168" s="99">
        <v>18.600000000000001</v>
      </c>
    </row>
    <row r="169" spans="1:16384">
      <c r="A169" s="100" t="s">
        <v>41</v>
      </c>
      <c r="B169" s="99" t="s">
        <v>51</v>
      </c>
      <c r="C169" s="99" t="s">
        <v>58</v>
      </c>
      <c r="D169" s="99" t="s">
        <v>7</v>
      </c>
      <c r="E169" s="99">
        <v>98</v>
      </c>
      <c r="F169" s="99">
        <v>4</v>
      </c>
      <c r="G169" s="99">
        <v>134</v>
      </c>
      <c r="H169" s="99">
        <v>38</v>
      </c>
      <c r="I169" s="99">
        <v>36</v>
      </c>
      <c r="J169" s="127">
        <v>13</v>
      </c>
      <c r="K169" s="127">
        <v>82</v>
      </c>
      <c r="L169" s="129">
        <v>38</v>
      </c>
      <c r="M169" s="99">
        <v>238</v>
      </c>
      <c r="N169" s="99">
        <v>196</v>
      </c>
      <c r="O169" s="99">
        <v>49</v>
      </c>
      <c r="P169" s="99">
        <v>18</v>
      </c>
      <c r="Q169" s="99">
        <v>41</v>
      </c>
      <c r="R169" s="99">
        <v>108</v>
      </c>
      <c r="S169" s="99">
        <v>54</v>
      </c>
    </row>
    <row r="170" spans="1:16384" s="121" customFormat="1" ht="14.25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6"/>
      <c r="BG170" s="96"/>
      <c r="BH170" s="96"/>
      <c r="BI170" s="96"/>
      <c r="BJ170" s="96"/>
      <c r="BK170" s="96"/>
      <c r="BL170" s="96"/>
      <c r="BM170" s="96"/>
      <c r="BN170" s="96"/>
      <c r="BO170" s="96"/>
      <c r="BP170" s="96"/>
      <c r="BQ170" s="96"/>
      <c r="BR170" s="96"/>
      <c r="BS170" s="96"/>
      <c r="BT170" s="96"/>
      <c r="BU170" s="96"/>
      <c r="BV170" s="96"/>
      <c r="BW170" s="96"/>
      <c r="BX170" s="96"/>
      <c r="BY170" s="96"/>
      <c r="BZ170" s="96"/>
      <c r="CA170" s="96"/>
      <c r="CB170" s="96"/>
      <c r="CC170" s="96"/>
      <c r="CD170" s="96"/>
      <c r="CE170" s="96"/>
      <c r="CF170" s="96"/>
      <c r="CG170" s="96"/>
      <c r="CH170" s="96"/>
      <c r="CI170" s="96"/>
      <c r="CJ170" s="96"/>
      <c r="CK170" s="96"/>
      <c r="CL170" s="96"/>
      <c r="CM170" s="96"/>
      <c r="CN170" s="96"/>
      <c r="CO170" s="96"/>
      <c r="CP170" s="96"/>
      <c r="CQ170" s="96"/>
      <c r="CR170" s="96"/>
      <c r="CS170" s="96"/>
      <c r="CT170" s="96"/>
      <c r="CU170" s="96"/>
      <c r="CV170" s="96"/>
      <c r="CW170" s="96"/>
      <c r="CX170" s="96"/>
      <c r="CY170" s="96"/>
      <c r="CZ170" s="96"/>
      <c r="DA170" s="96"/>
      <c r="DB170" s="96"/>
      <c r="DC170" s="96"/>
      <c r="DD170" s="96"/>
      <c r="DE170" s="96"/>
      <c r="DF170" s="96"/>
      <c r="DG170" s="96"/>
      <c r="DH170" s="96"/>
      <c r="DI170" s="96"/>
      <c r="DJ170" s="96"/>
      <c r="DK170" s="96"/>
      <c r="DL170" s="96"/>
      <c r="DM170" s="96"/>
      <c r="DN170" s="96"/>
      <c r="DO170" s="96"/>
      <c r="DP170" s="96"/>
      <c r="DQ170" s="96"/>
      <c r="DR170" s="96"/>
      <c r="DS170" s="96"/>
      <c r="DT170" s="96"/>
      <c r="DU170" s="96"/>
      <c r="DV170" s="96"/>
      <c r="DW170" s="96"/>
      <c r="DX170" s="96"/>
      <c r="DY170" s="96"/>
      <c r="DZ170" s="96"/>
      <c r="EA170" s="96"/>
      <c r="EB170" s="96"/>
      <c r="EC170" s="96"/>
      <c r="ED170" s="96"/>
      <c r="EE170" s="96"/>
      <c r="EF170" s="96"/>
      <c r="EG170" s="96"/>
      <c r="EH170" s="96"/>
      <c r="EI170" s="96"/>
      <c r="EJ170" s="96"/>
      <c r="EK170" s="96"/>
      <c r="EL170" s="96"/>
      <c r="EM170" s="96"/>
      <c r="EN170" s="96"/>
      <c r="EO170" s="96"/>
      <c r="EP170" s="96"/>
      <c r="EQ170" s="96"/>
      <c r="ER170" s="96"/>
      <c r="ES170" s="96"/>
      <c r="ET170" s="96"/>
      <c r="EU170" s="96"/>
      <c r="EV170" s="96"/>
      <c r="EW170" s="96"/>
      <c r="EX170" s="96"/>
      <c r="EY170" s="96"/>
      <c r="EZ170" s="96"/>
      <c r="FA170" s="96"/>
      <c r="FB170" s="96"/>
      <c r="FC170" s="96"/>
      <c r="FD170" s="96"/>
      <c r="FE170" s="96"/>
      <c r="FF170" s="96"/>
      <c r="FG170" s="96"/>
      <c r="FH170" s="96"/>
      <c r="FI170" s="96"/>
      <c r="FJ170" s="96"/>
      <c r="FK170" s="96"/>
      <c r="FL170" s="96"/>
      <c r="FM170" s="96"/>
      <c r="FN170" s="96"/>
      <c r="FO170" s="96"/>
      <c r="FP170" s="96"/>
      <c r="FQ170" s="96"/>
      <c r="FR170" s="96"/>
      <c r="FS170" s="96"/>
      <c r="FT170" s="96"/>
      <c r="FU170" s="96"/>
      <c r="FV170" s="96"/>
      <c r="FW170" s="96"/>
      <c r="FX170" s="96"/>
      <c r="FY170" s="96"/>
      <c r="FZ170" s="96"/>
      <c r="GA170" s="96"/>
      <c r="GB170" s="96"/>
      <c r="GC170" s="96"/>
      <c r="GD170" s="96"/>
      <c r="GE170" s="96"/>
      <c r="GF170" s="96"/>
      <c r="GG170" s="96"/>
      <c r="GH170" s="96"/>
      <c r="GI170" s="96"/>
      <c r="GJ170" s="96"/>
      <c r="GK170" s="96"/>
      <c r="GL170" s="96"/>
      <c r="GM170" s="96"/>
      <c r="GN170" s="96"/>
      <c r="GO170" s="96"/>
      <c r="GP170" s="96"/>
      <c r="GQ170" s="96"/>
      <c r="GR170" s="96"/>
      <c r="GS170" s="96"/>
      <c r="GT170" s="96"/>
      <c r="GU170" s="96"/>
      <c r="GV170" s="96"/>
      <c r="GW170" s="96"/>
      <c r="GX170" s="96"/>
      <c r="GY170" s="96"/>
      <c r="GZ170" s="96"/>
      <c r="HA170" s="96"/>
      <c r="HB170" s="96"/>
      <c r="HC170" s="96"/>
      <c r="HD170" s="96"/>
      <c r="HE170" s="96"/>
      <c r="HF170" s="96"/>
      <c r="HG170" s="96"/>
      <c r="HH170" s="96"/>
      <c r="HI170" s="96"/>
      <c r="HJ170" s="96"/>
      <c r="HK170" s="96"/>
      <c r="HL170" s="96"/>
      <c r="HM170" s="96"/>
      <c r="HN170" s="96"/>
      <c r="HO170" s="96"/>
      <c r="HP170" s="96"/>
      <c r="HQ170" s="96"/>
      <c r="HR170" s="96"/>
      <c r="HS170" s="96"/>
      <c r="HT170" s="96"/>
      <c r="HU170" s="96"/>
      <c r="HV170" s="96"/>
      <c r="HW170" s="96"/>
      <c r="HX170" s="96"/>
      <c r="HY170" s="96"/>
      <c r="HZ170" s="96"/>
      <c r="IA170" s="96"/>
      <c r="IB170" s="96"/>
      <c r="IC170" s="96"/>
      <c r="ID170" s="96"/>
      <c r="IE170" s="96"/>
      <c r="IF170" s="96"/>
      <c r="IG170" s="96"/>
      <c r="IH170" s="96"/>
      <c r="II170" s="96"/>
      <c r="IJ170" s="96"/>
      <c r="IK170" s="96"/>
      <c r="IL170" s="96"/>
      <c r="IM170" s="96"/>
      <c r="IN170" s="96"/>
      <c r="IO170" s="96"/>
      <c r="IP170" s="96"/>
      <c r="IQ170" s="96"/>
      <c r="IR170" s="96"/>
      <c r="IS170" s="96"/>
      <c r="IT170" s="96"/>
      <c r="IU170" s="96"/>
      <c r="IV170" s="96"/>
      <c r="IW170" s="96"/>
      <c r="IX170" s="96"/>
      <c r="IY170" s="96"/>
      <c r="IZ170" s="96"/>
      <c r="JA170" s="96"/>
      <c r="JB170" s="96"/>
      <c r="JC170" s="96"/>
      <c r="JD170" s="96"/>
      <c r="JE170" s="96"/>
      <c r="JF170" s="96"/>
      <c r="JG170" s="96"/>
      <c r="JH170" s="96"/>
      <c r="JI170" s="96"/>
      <c r="JJ170" s="96"/>
      <c r="JK170" s="96"/>
      <c r="JL170" s="96"/>
      <c r="JM170" s="96"/>
      <c r="JN170" s="96"/>
      <c r="JO170" s="96"/>
      <c r="JP170" s="96"/>
      <c r="JQ170" s="96"/>
      <c r="JR170" s="96"/>
      <c r="JS170" s="96"/>
      <c r="JT170" s="96"/>
      <c r="JU170" s="96"/>
      <c r="JV170" s="96"/>
      <c r="JW170" s="96"/>
      <c r="JX170" s="96"/>
      <c r="JY170" s="96"/>
      <c r="JZ170" s="96"/>
      <c r="KA170" s="96"/>
      <c r="KB170" s="96"/>
      <c r="KC170" s="96"/>
      <c r="KD170" s="96"/>
      <c r="KE170" s="96"/>
      <c r="KF170" s="96"/>
      <c r="KG170" s="96"/>
      <c r="KH170" s="96"/>
      <c r="KI170" s="96"/>
      <c r="KJ170" s="96"/>
      <c r="KK170" s="96"/>
      <c r="KL170" s="96"/>
      <c r="KM170" s="96"/>
      <c r="KN170" s="96"/>
      <c r="KO170" s="96"/>
      <c r="KP170" s="96"/>
      <c r="KQ170" s="96"/>
      <c r="KR170" s="96"/>
      <c r="KS170" s="96"/>
      <c r="KT170" s="96"/>
      <c r="KU170" s="96"/>
      <c r="KV170" s="96"/>
      <c r="KW170" s="96"/>
      <c r="KX170" s="96"/>
      <c r="KY170" s="96"/>
      <c r="KZ170" s="96"/>
      <c r="LA170" s="96"/>
      <c r="LB170" s="96"/>
      <c r="LC170" s="96"/>
      <c r="LD170" s="96"/>
      <c r="LE170" s="96"/>
      <c r="LF170" s="96"/>
      <c r="LG170" s="96"/>
      <c r="LH170" s="96"/>
      <c r="LI170" s="96"/>
      <c r="LJ170" s="96"/>
      <c r="LK170" s="96"/>
      <c r="LL170" s="96"/>
      <c r="LM170" s="96"/>
      <c r="LN170" s="96"/>
      <c r="LO170" s="96"/>
      <c r="LP170" s="96"/>
      <c r="LQ170" s="96"/>
      <c r="LR170" s="96"/>
      <c r="LS170" s="96"/>
      <c r="LT170" s="96"/>
      <c r="LU170" s="96"/>
      <c r="LV170" s="96"/>
      <c r="LW170" s="96"/>
      <c r="LX170" s="96"/>
      <c r="LY170" s="96"/>
      <c r="LZ170" s="96"/>
      <c r="MA170" s="96"/>
      <c r="MB170" s="96"/>
      <c r="MC170" s="96"/>
      <c r="MD170" s="96"/>
      <c r="ME170" s="96"/>
      <c r="MF170" s="96"/>
      <c r="MG170" s="96"/>
      <c r="MH170" s="96"/>
      <c r="MI170" s="96"/>
      <c r="MJ170" s="96"/>
      <c r="MK170" s="96"/>
      <c r="ML170" s="96"/>
      <c r="MM170" s="96"/>
      <c r="MN170" s="96"/>
      <c r="MO170" s="96"/>
      <c r="MP170" s="96"/>
      <c r="MQ170" s="96"/>
      <c r="MR170" s="96"/>
      <c r="MS170" s="96"/>
      <c r="MT170" s="96"/>
      <c r="MU170" s="96"/>
      <c r="MV170" s="96"/>
      <c r="MW170" s="96"/>
      <c r="MX170" s="96"/>
      <c r="MY170" s="96"/>
      <c r="MZ170" s="96"/>
      <c r="NA170" s="96"/>
      <c r="NB170" s="96"/>
      <c r="NC170" s="96"/>
      <c r="ND170" s="96"/>
      <c r="NE170" s="96"/>
      <c r="NF170" s="96"/>
      <c r="NG170" s="96"/>
      <c r="NH170" s="96"/>
      <c r="NI170" s="96"/>
      <c r="NJ170" s="96"/>
      <c r="NK170" s="96"/>
      <c r="NL170" s="96"/>
      <c r="NM170" s="96"/>
      <c r="NN170" s="96"/>
      <c r="NO170" s="96"/>
      <c r="NP170" s="96"/>
      <c r="NQ170" s="96"/>
      <c r="NR170" s="96"/>
      <c r="NS170" s="96"/>
      <c r="NT170" s="96"/>
      <c r="NU170" s="96"/>
      <c r="NV170" s="96"/>
      <c r="NW170" s="96"/>
      <c r="NX170" s="96"/>
      <c r="NY170" s="96"/>
      <c r="NZ170" s="96"/>
      <c r="OA170" s="96"/>
      <c r="OB170" s="96"/>
      <c r="OC170" s="96"/>
      <c r="OD170" s="96"/>
      <c r="OE170" s="96"/>
      <c r="OF170" s="96"/>
      <c r="OG170" s="96"/>
      <c r="OH170" s="96"/>
      <c r="OI170" s="96"/>
      <c r="OJ170" s="96"/>
      <c r="OK170" s="96"/>
      <c r="OL170" s="96"/>
      <c r="OM170" s="96"/>
      <c r="ON170" s="96"/>
      <c r="OO170" s="96"/>
      <c r="OP170" s="96"/>
      <c r="OQ170" s="96"/>
      <c r="OR170" s="96"/>
      <c r="OS170" s="96"/>
      <c r="OT170" s="96"/>
      <c r="OU170" s="96"/>
      <c r="OV170" s="96"/>
      <c r="OW170" s="96"/>
      <c r="OX170" s="96"/>
      <c r="OY170" s="96"/>
      <c r="OZ170" s="96"/>
      <c r="PA170" s="96"/>
      <c r="PB170" s="96"/>
      <c r="PC170" s="96"/>
      <c r="PD170" s="96"/>
      <c r="PE170" s="96"/>
      <c r="PF170" s="96"/>
      <c r="PG170" s="96"/>
      <c r="PH170" s="96"/>
      <c r="PI170" s="96"/>
      <c r="PJ170" s="96"/>
      <c r="PK170" s="96"/>
      <c r="PL170" s="96"/>
      <c r="PM170" s="96"/>
      <c r="PN170" s="96"/>
      <c r="PO170" s="96"/>
      <c r="PP170" s="96"/>
      <c r="PQ170" s="96"/>
      <c r="PR170" s="96"/>
      <c r="PS170" s="96"/>
      <c r="PT170" s="96"/>
      <c r="PU170" s="96"/>
      <c r="PV170" s="96"/>
      <c r="PW170" s="96"/>
      <c r="PX170" s="96"/>
      <c r="PY170" s="96"/>
      <c r="PZ170" s="96"/>
      <c r="QA170" s="96"/>
      <c r="QB170" s="96"/>
      <c r="QC170" s="96"/>
      <c r="QD170" s="96"/>
      <c r="QE170" s="96"/>
      <c r="QF170" s="96"/>
      <c r="QG170" s="96"/>
      <c r="QH170" s="96"/>
      <c r="QI170" s="96"/>
      <c r="QJ170" s="96"/>
      <c r="QK170" s="96"/>
      <c r="QL170" s="96"/>
      <c r="QM170" s="96"/>
      <c r="QN170" s="96"/>
      <c r="QO170" s="96"/>
      <c r="QP170" s="96"/>
      <c r="QQ170" s="96"/>
      <c r="QR170" s="96"/>
      <c r="QS170" s="96"/>
      <c r="QT170" s="96"/>
      <c r="QU170" s="96"/>
      <c r="QV170" s="96"/>
      <c r="QW170" s="96"/>
      <c r="QX170" s="96"/>
      <c r="QY170" s="96"/>
      <c r="QZ170" s="96"/>
      <c r="RA170" s="96"/>
      <c r="RB170" s="96"/>
      <c r="RC170" s="96"/>
      <c r="RD170" s="96"/>
      <c r="RE170" s="96"/>
      <c r="RF170" s="96"/>
      <c r="RG170" s="96"/>
      <c r="RH170" s="96"/>
      <c r="RI170" s="96"/>
      <c r="RJ170" s="96"/>
      <c r="RK170" s="96"/>
      <c r="RL170" s="96"/>
      <c r="RM170" s="96"/>
      <c r="RN170" s="96"/>
      <c r="RO170" s="96"/>
      <c r="RP170" s="96"/>
      <c r="RQ170" s="96"/>
      <c r="RR170" s="96"/>
      <c r="RS170" s="96"/>
      <c r="RT170" s="96"/>
      <c r="RU170" s="96"/>
      <c r="RV170" s="96"/>
      <c r="RW170" s="96"/>
      <c r="RX170" s="96"/>
      <c r="RY170" s="96"/>
      <c r="RZ170" s="96"/>
      <c r="SA170" s="96"/>
      <c r="SB170" s="96"/>
      <c r="SC170" s="96"/>
      <c r="SD170" s="96"/>
      <c r="SE170" s="96"/>
      <c r="SF170" s="96"/>
      <c r="SG170" s="96"/>
      <c r="SH170" s="96"/>
      <c r="SI170" s="96"/>
      <c r="SJ170" s="96"/>
      <c r="SK170" s="96"/>
      <c r="SL170" s="96"/>
      <c r="SM170" s="96"/>
      <c r="SN170" s="96"/>
      <c r="SO170" s="96"/>
      <c r="SP170" s="96"/>
      <c r="SQ170" s="96"/>
      <c r="SR170" s="96"/>
      <c r="SS170" s="96"/>
      <c r="ST170" s="96"/>
      <c r="SU170" s="96"/>
      <c r="SV170" s="96"/>
      <c r="SW170" s="96"/>
      <c r="SX170" s="96"/>
      <c r="SY170" s="96"/>
      <c r="SZ170" s="96"/>
      <c r="TA170" s="96"/>
      <c r="TB170" s="96"/>
      <c r="TC170" s="96"/>
      <c r="TD170" s="96"/>
      <c r="TE170" s="96"/>
      <c r="TF170" s="96"/>
      <c r="TG170" s="96"/>
      <c r="TH170" s="96"/>
      <c r="TI170" s="96"/>
      <c r="TJ170" s="96"/>
      <c r="TK170" s="96"/>
      <c r="TL170" s="96"/>
      <c r="TM170" s="96"/>
      <c r="TN170" s="96"/>
      <c r="TO170" s="96"/>
      <c r="TP170" s="96"/>
      <c r="TQ170" s="96"/>
      <c r="TR170" s="96"/>
      <c r="TS170" s="96"/>
      <c r="TT170" s="96"/>
      <c r="TU170" s="96"/>
      <c r="TV170" s="96"/>
      <c r="TW170" s="96"/>
      <c r="TX170" s="96"/>
      <c r="TY170" s="96"/>
      <c r="TZ170" s="96"/>
      <c r="UA170" s="96"/>
      <c r="UB170" s="96"/>
      <c r="UC170" s="96"/>
      <c r="UD170" s="96"/>
      <c r="UE170" s="96"/>
      <c r="UF170" s="96"/>
      <c r="UG170" s="96"/>
      <c r="UH170" s="96"/>
      <c r="UI170" s="96"/>
      <c r="UJ170" s="96"/>
      <c r="UK170" s="96"/>
      <c r="UL170" s="96"/>
      <c r="UM170" s="96"/>
      <c r="UN170" s="96"/>
      <c r="UO170" s="96"/>
      <c r="UP170" s="96"/>
      <c r="UQ170" s="96"/>
      <c r="UR170" s="96"/>
      <c r="US170" s="96"/>
      <c r="UT170" s="96"/>
      <c r="UU170" s="96"/>
      <c r="UV170" s="96"/>
      <c r="UW170" s="96"/>
      <c r="UX170" s="96"/>
      <c r="UY170" s="96"/>
      <c r="UZ170" s="96"/>
      <c r="VA170" s="96"/>
      <c r="VB170" s="96"/>
      <c r="VC170" s="96"/>
      <c r="VD170" s="96"/>
      <c r="VE170" s="96"/>
      <c r="VF170" s="96"/>
      <c r="VG170" s="96"/>
      <c r="VH170" s="96"/>
      <c r="VI170" s="96"/>
      <c r="VJ170" s="96"/>
      <c r="VK170" s="96"/>
      <c r="VL170" s="96"/>
      <c r="VM170" s="96"/>
      <c r="VN170" s="96"/>
      <c r="VO170" s="96"/>
      <c r="VP170" s="96"/>
      <c r="VQ170" s="96"/>
      <c r="VR170" s="96"/>
      <c r="VS170" s="96"/>
      <c r="VT170" s="96"/>
      <c r="VU170" s="96"/>
      <c r="VV170" s="96"/>
      <c r="VW170" s="96"/>
      <c r="VX170" s="96"/>
      <c r="VY170" s="96"/>
      <c r="VZ170" s="96"/>
      <c r="WA170" s="96"/>
      <c r="WB170" s="96"/>
      <c r="WC170" s="96"/>
      <c r="WD170" s="96"/>
      <c r="WE170" s="96"/>
      <c r="WF170" s="96"/>
      <c r="WG170" s="96"/>
      <c r="WH170" s="96"/>
      <c r="WI170" s="96"/>
      <c r="WJ170" s="96"/>
      <c r="WK170" s="96"/>
      <c r="WL170" s="96"/>
      <c r="WM170" s="96"/>
      <c r="WN170" s="96"/>
      <c r="WO170" s="96"/>
      <c r="WP170" s="96"/>
      <c r="WQ170" s="96"/>
      <c r="WR170" s="96"/>
      <c r="WS170" s="96"/>
      <c r="WT170" s="96"/>
      <c r="WU170" s="96"/>
      <c r="WV170" s="96"/>
      <c r="WW170" s="96"/>
      <c r="WX170" s="96"/>
      <c r="WY170" s="96"/>
      <c r="WZ170" s="96"/>
      <c r="XA170" s="96"/>
      <c r="XB170" s="96"/>
      <c r="XC170" s="96"/>
      <c r="XD170" s="96"/>
      <c r="XE170" s="96"/>
      <c r="XF170" s="96"/>
      <c r="XG170" s="96"/>
      <c r="XH170" s="96"/>
      <c r="XI170" s="96"/>
      <c r="XJ170" s="96"/>
      <c r="XK170" s="96"/>
      <c r="XL170" s="96"/>
      <c r="XM170" s="96"/>
      <c r="XN170" s="96"/>
      <c r="XO170" s="96"/>
      <c r="XP170" s="96"/>
      <c r="XQ170" s="96"/>
      <c r="XR170" s="96"/>
      <c r="XS170" s="96"/>
      <c r="XT170" s="96"/>
      <c r="XU170" s="96"/>
      <c r="XV170" s="96"/>
      <c r="XW170" s="96"/>
      <c r="XX170" s="96"/>
      <c r="XY170" s="96"/>
      <c r="XZ170" s="96"/>
      <c r="YA170" s="96"/>
      <c r="YB170" s="96"/>
      <c r="YC170" s="96"/>
      <c r="YD170" s="96"/>
      <c r="YE170" s="96"/>
      <c r="YF170" s="96"/>
      <c r="YG170" s="96"/>
      <c r="YH170" s="96"/>
      <c r="YI170" s="96"/>
      <c r="YJ170" s="96"/>
      <c r="YK170" s="96"/>
      <c r="YL170" s="96"/>
      <c r="YM170" s="96"/>
      <c r="YN170" s="96"/>
      <c r="YO170" s="96"/>
      <c r="YP170" s="96"/>
      <c r="YQ170" s="96"/>
      <c r="YR170" s="96"/>
      <c r="YS170" s="96"/>
      <c r="YT170" s="96"/>
      <c r="YU170" s="96"/>
      <c r="YV170" s="96"/>
      <c r="YW170" s="96"/>
      <c r="YX170" s="96"/>
      <c r="YY170" s="96"/>
      <c r="YZ170" s="96"/>
      <c r="ZA170" s="96"/>
      <c r="ZB170" s="96"/>
      <c r="ZC170" s="96"/>
      <c r="ZD170" s="96"/>
      <c r="ZE170" s="96"/>
      <c r="ZF170" s="96"/>
      <c r="ZG170" s="96"/>
      <c r="ZH170" s="96"/>
      <c r="ZI170" s="96"/>
      <c r="ZJ170" s="96"/>
      <c r="ZK170" s="96"/>
      <c r="ZL170" s="96"/>
      <c r="ZM170" s="96"/>
      <c r="ZN170" s="96"/>
      <c r="ZO170" s="96"/>
      <c r="ZP170" s="96"/>
      <c r="ZQ170" s="96"/>
      <c r="ZR170" s="96"/>
      <c r="ZS170" s="96"/>
      <c r="ZT170" s="96"/>
      <c r="ZU170" s="96"/>
      <c r="ZV170" s="96"/>
      <c r="ZW170" s="96"/>
      <c r="ZX170" s="96"/>
      <c r="ZY170" s="96"/>
      <c r="ZZ170" s="96"/>
      <c r="AAA170" s="96"/>
      <c r="AAB170" s="96"/>
      <c r="AAC170" s="96"/>
      <c r="AAD170" s="96"/>
      <c r="AAE170" s="96"/>
      <c r="AAF170" s="96"/>
      <c r="AAG170" s="96"/>
      <c r="AAH170" s="96"/>
      <c r="AAI170" s="96"/>
      <c r="AAJ170" s="96"/>
      <c r="AAK170" s="96"/>
      <c r="AAL170" s="96"/>
      <c r="AAM170" s="96"/>
      <c r="AAN170" s="96"/>
      <c r="AAO170" s="96"/>
      <c r="AAP170" s="96"/>
      <c r="AAQ170" s="96"/>
      <c r="AAR170" s="96"/>
      <c r="AAS170" s="96"/>
      <c r="AAT170" s="96"/>
      <c r="AAU170" s="96"/>
      <c r="AAV170" s="96"/>
      <c r="AAW170" s="96"/>
      <c r="AAX170" s="96"/>
      <c r="AAY170" s="96"/>
      <c r="AAZ170" s="96"/>
      <c r="ABA170" s="96"/>
      <c r="ABB170" s="96"/>
      <c r="ABC170" s="96"/>
      <c r="ABD170" s="96"/>
      <c r="ABE170" s="96"/>
      <c r="ABF170" s="96"/>
      <c r="ABG170" s="96"/>
      <c r="ABH170" s="96"/>
      <c r="ABI170" s="96"/>
      <c r="ABJ170" s="96"/>
      <c r="ABK170" s="96"/>
      <c r="ABL170" s="96"/>
      <c r="ABM170" s="96"/>
      <c r="ABN170" s="96"/>
      <c r="ABO170" s="96"/>
      <c r="ABP170" s="96"/>
      <c r="ABQ170" s="96"/>
      <c r="ABR170" s="96"/>
      <c r="ABS170" s="96"/>
      <c r="ABT170" s="96"/>
      <c r="ABU170" s="96"/>
      <c r="ABV170" s="96"/>
      <c r="ABW170" s="96"/>
      <c r="ABX170" s="96"/>
      <c r="ABY170" s="96"/>
      <c r="ABZ170" s="96"/>
      <c r="ACA170" s="96"/>
      <c r="ACB170" s="96"/>
      <c r="ACC170" s="96"/>
      <c r="ACD170" s="96"/>
      <c r="ACE170" s="96"/>
      <c r="ACF170" s="96"/>
      <c r="ACG170" s="96"/>
      <c r="ACH170" s="96"/>
      <c r="ACI170" s="96"/>
      <c r="ACJ170" s="96"/>
      <c r="ACK170" s="96"/>
      <c r="ACL170" s="96"/>
      <c r="ACM170" s="96"/>
      <c r="ACN170" s="96"/>
      <c r="ACO170" s="96"/>
      <c r="ACP170" s="96"/>
      <c r="ACQ170" s="96"/>
      <c r="ACR170" s="96"/>
      <c r="ACS170" s="96"/>
      <c r="ACT170" s="96"/>
      <c r="ACU170" s="96"/>
      <c r="ACV170" s="96"/>
      <c r="ACW170" s="96"/>
      <c r="ACX170" s="96"/>
      <c r="ACY170" s="96"/>
      <c r="ACZ170" s="96"/>
      <c r="ADA170" s="96"/>
      <c r="ADB170" s="96"/>
      <c r="ADC170" s="96"/>
      <c r="ADD170" s="96"/>
      <c r="ADE170" s="96"/>
      <c r="ADF170" s="96"/>
      <c r="ADG170" s="96"/>
      <c r="ADH170" s="96"/>
      <c r="ADI170" s="96"/>
      <c r="ADJ170" s="96"/>
      <c r="ADK170" s="96"/>
      <c r="ADL170" s="96"/>
      <c r="ADM170" s="96"/>
      <c r="ADN170" s="96"/>
      <c r="ADO170" s="96"/>
      <c r="ADP170" s="96"/>
      <c r="ADQ170" s="96"/>
      <c r="ADR170" s="96"/>
      <c r="ADS170" s="96"/>
      <c r="ADT170" s="96"/>
      <c r="ADU170" s="96"/>
      <c r="ADV170" s="96"/>
      <c r="ADW170" s="96"/>
      <c r="ADX170" s="96"/>
      <c r="ADY170" s="96"/>
      <c r="ADZ170" s="96"/>
      <c r="AEA170" s="96"/>
      <c r="AEB170" s="96"/>
      <c r="AEC170" s="96"/>
      <c r="AED170" s="96"/>
      <c r="AEE170" s="96"/>
      <c r="AEF170" s="96"/>
      <c r="AEG170" s="96"/>
      <c r="AEH170" s="96"/>
      <c r="AEI170" s="96"/>
      <c r="AEJ170" s="96"/>
      <c r="AEK170" s="96"/>
      <c r="AEL170" s="96"/>
      <c r="AEM170" s="96"/>
      <c r="AEN170" s="96"/>
      <c r="AEO170" s="96"/>
      <c r="AEP170" s="96"/>
      <c r="AEQ170" s="96"/>
      <c r="AER170" s="96"/>
      <c r="AES170" s="96"/>
      <c r="AET170" s="96"/>
      <c r="AEU170" s="96"/>
      <c r="AEV170" s="96"/>
      <c r="AEW170" s="96"/>
      <c r="AEX170" s="96"/>
      <c r="AEY170" s="96"/>
      <c r="AEZ170" s="96"/>
      <c r="AFA170" s="96"/>
      <c r="AFB170" s="96"/>
      <c r="AFC170" s="96"/>
      <c r="AFD170" s="96"/>
      <c r="AFE170" s="96"/>
      <c r="AFF170" s="96"/>
      <c r="AFG170" s="96"/>
      <c r="AFH170" s="96"/>
      <c r="AFI170" s="96"/>
      <c r="AFJ170" s="96"/>
      <c r="AFK170" s="96"/>
      <c r="AFL170" s="96"/>
      <c r="AFM170" s="96"/>
      <c r="AFN170" s="96"/>
      <c r="AFO170" s="96"/>
      <c r="AFP170" s="96"/>
      <c r="AFQ170" s="96"/>
      <c r="AFR170" s="96"/>
      <c r="AFS170" s="96"/>
      <c r="AFT170" s="96"/>
      <c r="AFU170" s="96"/>
      <c r="AFV170" s="96"/>
      <c r="AFW170" s="96"/>
      <c r="AFX170" s="96"/>
      <c r="AFY170" s="96"/>
      <c r="AFZ170" s="96"/>
      <c r="AGA170" s="96"/>
      <c r="AGB170" s="96"/>
      <c r="AGC170" s="96"/>
      <c r="AGD170" s="96"/>
      <c r="AGE170" s="96"/>
      <c r="AGF170" s="96"/>
      <c r="AGG170" s="96"/>
      <c r="AGH170" s="96"/>
      <c r="AGI170" s="96"/>
      <c r="AGJ170" s="96"/>
      <c r="AGK170" s="96"/>
      <c r="AGL170" s="96"/>
      <c r="AGM170" s="96"/>
      <c r="AGN170" s="96"/>
      <c r="AGO170" s="96"/>
      <c r="AGP170" s="96"/>
      <c r="AGQ170" s="96"/>
      <c r="AGR170" s="96"/>
      <c r="AGS170" s="96"/>
      <c r="AGT170" s="96"/>
      <c r="AGU170" s="96"/>
      <c r="AGV170" s="96"/>
      <c r="AGW170" s="96"/>
      <c r="AGX170" s="96"/>
      <c r="AGY170" s="96"/>
      <c r="AGZ170" s="96"/>
      <c r="AHA170" s="96"/>
      <c r="AHB170" s="96"/>
      <c r="AHC170" s="96"/>
      <c r="AHD170" s="96"/>
      <c r="AHE170" s="96"/>
      <c r="AHF170" s="96"/>
      <c r="AHG170" s="96"/>
      <c r="AHH170" s="96"/>
      <c r="AHI170" s="96"/>
      <c r="AHJ170" s="96"/>
      <c r="AHK170" s="96"/>
      <c r="AHL170" s="96"/>
      <c r="AHM170" s="96"/>
      <c r="AHN170" s="96"/>
      <c r="AHO170" s="96"/>
      <c r="AHP170" s="96"/>
      <c r="AHQ170" s="96"/>
      <c r="AHR170" s="96"/>
      <c r="AHS170" s="96"/>
      <c r="AHT170" s="96"/>
      <c r="AHU170" s="96"/>
      <c r="AHV170" s="96"/>
      <c r="AHW170" s="96"/>
      <c r="AHX170" s="96"/>
      <c r="AHY170" s="96"/>
      <c r="AHZ170" s="96"/>
      <c r="AIA170" s="96"/>
      <c r="AIB170" s="96"/>
      <c r="AIC170" s="96"/>
      <c r="AID170" s="96"/>
      <c r="AIE170" s="96"/>
      <c r="AIF170" s="96"/>
      <c r="AIG170" s="96"/>
      <c r="AIH170" s="96"/>
      <c r="AII170" s="96"/>
      <c r="AIJ170" s="96"/>
      <c r="AIK170" s="96"/>
      <c r="AIL170" s="96"/>
      <c r="AIM170" s="96"/>
      <c r="AIN170" s="96"/>
      <c r="AIO170" s="96"/>
      <c r="AIP170" s="96"/>
      <c r="AIQ170" s="96"/>
      <c r="AIR170" s="96"/>
      <c r="AIS170" s="96"/>
      <c r="AIT170" s="96"/>
      <c r="AIU170" s="96"/>
      <c r="AIV170" s="96"/>
      <c r="AIW170" s="96"/>
      <c r="AIX170" s="96"/>
      <c r="AIY170" s="96"/>
      <c r="AIZ170" s="96"/>
      <c r="AJA170" s="96"/>
      <c r="AJB170" s="96"/>
      <c r="AJC170" s="96"/>
      <c r="AJD170" s="96"/>
      <c r="AJE170" s="96"/>
      <c r="AJF170" s="96"/>
      <c r="AJG170" s="96"/>
      <c r="AJH170" s="96"/>
      <c r="AJI170" s="96"/>
      <c r="AJJ170" s="96"/>
      <c r="AJK170" s="96"/>
      <c r="AJL170" s="96"/>
      <c r="AJM170" s="96"/>
      <c r="AJN170" s="96"/>
      <c r="AJO170" s="96"/>
      <c r="AJP170" s="96"/>
      <c r="AJQ170" s="96"/>
      <c r="AJR170" s="96"/>
      <c r="AJS170" s="96"/>
      <c r="AJT170" s="96"/>
      <c r="AJU170" s="96"/>
      <c r="AJV170" s="96"/>
      <c r="AJW170" s="96"/>
      <c r="AJX170" s="96"/>
      <c r="AJY170" s="96"/>
      <c r="AJZ170" s="96"/>
      <c r="AKA170" s="96"/>
      <c r="AKB170" s="96"/>
      <c r="AKC170" s="96"/>
      <c r="AKD170" s="96"/>
      <c r="AKE170" s="96"/>
      <c r="AKF170" s="96"/>
      <c r="AKG170" s="96"/>
      <c r="AKH170" s="96"/>
      <c r="AKI170" s="96"/>
      <c r="AKJ170" s="96"/>
      <c r="AKK170" s="96"/>
      <c r="AKL170" s="96"/>
      <c r="AKM170" s="96"/>
      <c r="AKN170" s="96"/>
      <c r="AKO170" s="96"/>
      <c r="AKP170" s="96"/>
      <c r="AKQ170" s="96"/>
      <c r="AKR170" s="96"/>
      <c r="AKS170" s="96"/>
      <c r="AKT170" s="96"/>
      <c r="AKU170" s="96"/>
      <c r="AKV170" s="96"/>
      <c r="AKW170" s="96"/>
      <c r="AKX170" s="96"/>
      <c r="AKY170" s="96"/>
      <c r="AKZ170" s="96"/>
      <c r="ALA170" s="96"/>
      <c r="ALB170" s="96"/>
      <c r="ALC170" s="96"/>
      <c r="ALD170" s="96"/>
      <c r="ALE170" s="96"/>
      <c r="ALF170" s="96"/>
      <c r="ALG170" s="96"/>
      <c r="ALH170" s="96"/>
      <c r="ALI170" s="96"/>
      <c r="ALJ170" s="96"/>
      <c r="ALK170" s="96"/>
      <c r="ALL170" s="96"/>
      <c r="ALM170" s="96"/>
      <c r="ALN170" s="96"/>
      <c r="ALO170" s="96"/>
      <c r="ALP170" s="96"/>
      <c r="ALQ170" s="96"/>
      <c r="ALR170" s="96"/>
      <c r="ALS170" s="96"/>
      <c r="ALT170" s="96"/>
      <c r="ALU170" s="96"/>
      <c r="ALV170" s="96"/>
      <c r="ALW170" s="96"/>
      <c r="ALX170" s="96"/>
      <c r="ALY170" s="96"/>
      <c r="ALZ170" s="96"/>
      <c r="AMA170" s="96"/>
      <c r="AMB170" s="96"/>
      <c r="AMC170" s="96"/>
      <c r="AMD170" s="96"/>
      <c r="AME170" s="96"/>
      <c r="AMF170" s="96"/>
      <c r="AMG170" s="96"/>
      <c r="AMH170" s="96"/>
      <c r="AMI170" s="96"/>
      <c r="AMJ170" s="96"/>
      <c r="AMK170" s="96"/>
      <c r="AML170" s="96"/>
      <c r="AMM170" s="96"/>
      <c r="AMN170" s="96"/>
      <c r="AMO170" s="96"/>
      <c r="AMP170" s="96"/>
      <c r="AMQ170" s="96"/>
      <c r="AMR170" s="96"/>
      <c r="AMS170" s="96"/>
      <c r="AMT170" s="96"/>
      <c r="AMU170" s="96"/>
      <c r="AMV170" s="96"/>
      <c r="AMW170" s="96"/>
      <c r="AMX170" s="96"/>
      <c r="AMY170" s="96"/>
      <c r="AMZ170" s="96"/>
      <c r="ANA170" s="96"/>
      <c r="ANB170" s="96"/>
      <c r="ANC170" s="96"/>
      <c r="AND170" s="96"/>
      <c r="ANE170" s="96"/>
      <c r="ANF170" s="96"/>
      <c r="ANG170" s="96"/>
      <c r="ANH170" s="96"/>
      <c r="ANI170" s="96"/>
      <c r="ANJ170" s="96"/>
      <c r="ANK170" s="96"/>
      <c r="ANL170" s="96"/>
      <c r="ANM170" s="96"/>
      <c r="ANN170" s="96"/>
      <c r="ANO170" s="96"/>
      <c r="ANP170" s="96"/>
      <c r="ANQ170" s="96"/>
      <c r="ANR170" s="96"/>
      <c r="ANS170" s="96"/>
      <c r="ANT170" s="96"/>
      <c r="ANU170" s="96"/>
      <c r="ANV170" s="96"/>
      <c r="ANW170" s="96"/>
      <c r="ANX170" s="96"/>
      <c r="ANY170" s="96"/>
      <c r="ANZ170" s="96"/>
      <c r="AOA170" s="96"/>
      <c r="AOB170" s="96"/>
      <c r="AOC170" s="96"/>
      <c r="AOD170" s="96"/>
      <c r="AOE170" s="96"/>
      <c r="AOF170" s="96"/>
      <c r="AOG170" s="96"/>
      <c r="AOH170" s="96"/>
      <c r="AOI170" s="96"/>
      <c r="AOJ170" s="96"/>
      <c r="AOK170" s="96"/>
      <c r="AOL170" s="96"/>
      <c r="AOM170" s="96"/>
      <c r="AON170" s="96"/>
      <c r="AOO170" s="96"/>
      <c r="AOP170" s="96"/>
      <c r="AOQ170" s="96"/>
      <c r="AOR170" s="96"/>
      <c r="AOS170" s="96"/>
      <c r="AOT170" s="96"/>
      <c r="AOU170" s="96"/>
      <c r="AOV170" s="96"/>
      <c r="AOW170" s="96"/>
      <c r="AOX170" s="96"/>
      <c r="AOY170" s="96"/>
      <c r="AOZ170" s="96"/>
      <c r="APA170" s="96"/>
      <c r="APB170" s="96"/>
      <c r="APC170" s="96"/>
      <c r="APD170" s="96"/>
      <c r="APE170" s="96"/>
      <c r="APF170" s="96"/>
      <c r="APG170" s="96"/>
      <c r="APH170" s="96"/>
      <c r="API170" s="96"/>
      <c r="APJ170" s="96"/>
      <c r="APK170" s="96"/>
      <c r="APL170" s="96"/>
      <c r="APM170" s="96"/>
      <c r="APN170" s="96"/>
      <c r="APO170" s="96"/>
      <c r="APP170" s="96"/>
      <c r="APQ170" s="96"/>
      <c r="APR170" s="96"/>
      <c r="APS170" s="96"/>
      <c r="APT170" s="96"/>
      <c r="APU170" s="96"/>
      <c r="APV170" s="96"/>
      <c r="APW170" s="96"/>
      <c r="APX170" s="96"/>
      <c r="APY170" s="96"/>
      <c r="APZ170" s="96"/>
      <c r="AQA170" s="96"/>
      <c r="AQB170" s="96"/>
      <c r="AQC170" s="96"/>
      <c r="AQD170" s="96"/>
      <c r="AQE170" s="96"/>
      <c r="AQF170" s="96"/>
      <c r="AQG170" s="96"/>
      <c r="AQH170" s="96"/>
      <c r="AQI170" s="96"/>
      <c r="AQJ170" s="96"/>
      <c r="AQK170" s="96"/>
      <c r="AQL170" s="96"/>
      <c r="AQM170" s="96"/>
      <c r="AQN170" s="96"/>
      <c r="AQO170" s="96"/>
      <c r="AQP170" s="96"/>
      <c r="AQQ170" s="96"/>
      <c r="AQR170" s="96"/>
      <c r="AQS170" s="96"/>
      <c r="AQT170" s="96"/>
      <c r="AQU170" s="96"/>
      <c r="AQV170" s="96"/>
      <c r="AQW170" s="96"/>
      <c r="AQX170" s="96"/>
      <c r="AQY170" s="96"/>
      <c r="AQZ170" s="96"/>
      <c r="ARA170" s="96"/>
      <c r="ARB170" s="96"/>
      <c r="ARC170" s="96"/>
      <c r="ARD170" s="96"/>
      <c r="ARE170" s="96"/>
      <c r="ARF170" s="96"/>
      <c r="ARG170" s="96"/>
      <c r="ARH170" s="96"/>
      <c r="ARI170" s="96"/>
      <c r="ARJ170" s="96"/>
      <c r="ARK170" s="96"/>
      <c r="ARL170" s="96"/>
      <c r="ARM170" s="96"/>
      <c r="ARN170" s="96"/>
      <c r="ARO170" s="96"/>
      <c r="ARP170" s="96"/>
      <c r="ARQ170" s="96"/>
      <c r="ARR170" s="96"/>
      <c r="ARS170" s="96"/>
      <c r="ART170" s="96"/>
      <c r="ARU170" s="96"/>
      <c r="ARV170" s="96"/>
      <c r="ARW170" s="96"/>
      <c r="ARX170" s="96"/>
      <c r="ARY170" s="96"/>
      <c r="ARZ170" s="96"/>
      <c r="ASA170" s="96"/>
      <c r="ASB170" s="96"/>
      <c r="ASC170" s="96"/>
      <c r="ASD170" s="96"/>
      <c r="ASE170" s="96"/>
      <c r="ASF170" s="96"/>
      <c r="ASG170" s="96"/>
      <c r="ASH170" s="96"/>
      <c r="ASI170" s="96"/>
      <c r="ASJ170" s="96"/>
      <c r="ASK170" s="96"/>
      <c r="ASL170" s="96"/>
      <c r="ASM170" s="96"/>
      <c r="ASN170" s="96"/>
      <c r="ASO170" s="96"/>
      <c r="ASP170" s="96"/>
      <c r="ASQ170" s="96"/>
      <c r="ASR170" s="96"/>
      <c r="ASS170" s="96"/>
      <c r="AST170" s="96"/>
      <c r="ASU170" s="96"/>
      <c r="ASV170" s="96"/>
      <c r="ASW170" s="96"/>
      <c r="ASX170" s="96"/>
      <c r="ASY170" s="96"/>
      <c r="ASZ170" s="96"/>
      <c r="ATA170" s="96"/>
      <c r="ATB170" s="96"/>
      <c r="ATC170" s="96"/>
      <c r="ATD170" s="96"/>
      <c r="ATE170" s="96"/>
      <c r="ATF170" s="96"/>
      <c r="ATG170" s="96"/>
      <c r="ATH170" s="96"/>
      <c r="ATI170" s="96"/>
      <c r="ATJ170" s="96"/>
      <c r="ATK170" s="96"/>
      <c r="ATL170" s="96"/>
      <c r="ATM170" s="96"/>
      <c r="ATN170" s="96"/>
      <c r="ATO170" s="96"/>
      <c r="ATP170" s="96"/>
      <c r="ATQ170" s="96"/>
      <c r="ATR170" s="96"/>
      <c r="ATS170" s="96"/>
      <c r="ATT170" s="96"/>
      <c r="ATU170" s="96"/>
      <c r="ATV170" s="96"/>
      <c r="ATW170" s="96"/>
      <c r="ATX170" s="96"/>
      <c r="ATY170" s="96"/>
      <c r="ATZ170" s="96"/>
      <c r="AUA170" s="96"/>
      <c r="AUB170" s="96"/>
      <c r="AUC170" s="96"/>
      <c r="AUD170" s="96"/>
      <c r="AUE170" s="96"/>
      <c r="AUF170" s="96"/>
      <c r="AUG170" s="96"/>
      <c r="AUH170" s="96"/>
      <c r="AUI170" s="96"/>
      <c r="AUJ170" s="96"/>
      <c r="AUK170" s="96"/>
      <c r="AUL170" s="96"/>
      <c r="AUM170" s="96"/>
      <c r="AUN170" s="96"/>
      <c r="AUO170" s="96"/>
      <c r="AUP170" s="96"/>
      <c r="AUQ170" s="96"/>
      <c r="AUR170" s="96"/>
      <c r="AUS170" s="96"/>
      <c r="AUT170" s="96"/>
      <c r="AUU170" s="96"/>
      <c r="AUV170" s="96"/>
      <c r="AUW170" s="96"/>
      <c r="AUX170" s="96"/>
      <c r="AUY170" s="96"/>
      <c r="AUZ170" s="96"/>
      <c r="AVA170" s="96"/>
      <c r="AVB170" s="96"/>
      <c r="AVC170" s="96"/>
      <c r="AVD170" s="96"/>
      <c r="AVE170" s="96"/>
      <c r="AVF170" s="96"/>
      <c r="AVG170" s="96"/>
      <c r="AVH170" s="96"/>
      <c r="AVI170" s="96"/>
      <c r="AVJ170" s="96"/>
      <c r="AVK170" s="96"/>
      <c r="AVL170" s="96"/>
      <c r="AVM170" s="96"/>
      <c r="AVN170" s="96"/>
      <c r="AVO170" s="96"/>
      <c r="AVP170" s="96"/>
      <c r="AVQ170" s="96"/>
      <c r="AVR170" s="96"/>
      <c r="AVS170" s="96"/>
      <c r="AVT170" s="96"/>
      <c r="AVU170" s="96"/>
      <c r="AVV170" s="96"/>
      <c r="AVW170" s="96"/>
      <c r="AVX170" s="96"/>
      <c r="AVY170" s="96"/>
      <c r="AVZ170" s="96"/>
      <c r="AWA170" s="96"/>
      <c r="AWB170" s="96"/>
      <c r="AWC170" s="96"/>
      <c r="AWD170" s="96"/>
      <c r="AWE170" s="96"/>
      <c r="AWF170" s="96"/>
      <c r="AWG170" s="96"/>
      <c r="AWH170" s="96"/>
      <c r="AWI170" s="96"/>
      <c r="AWJ170" s="96"/>
      <c r="AWK170" s="96"/>
      <c r="AWL170" s="96"/>
      <c r="AWM170" s="96"/>
      <c r="AWN170" s="96"/>
      <c r="AWO170" s="96"/>
      <c r="AWP170" s="96"/>
      <c r="AWQ170" s="96"/>
      <c r="AWR170" s="96"/>
      <c r="AWS170" s="96"/>
      <c r="AWT170" s="96"/>
      <c r="AWU170" s="96"/>
      <c r="AWV170" s="96"/>
      <c r="AWW170" s="96"/>
      <c r="AWX170" s="96"/>
      <c r="AWY170" s="96"/>
      <c r="AWZ170" s="96"/>
      <c r="AXA170" s="96"/>
      <c r="AXB170" s="96"/>
      <c r="AXC170" s="96"/>
      <c r="AXD170" s="96"/>
      <c r="AXE170" s="96"/>
      <c r="AXF170" s="96"/>
      <c r="AXG170" s="96"/>
      <c r="AXH170" s="96"/>
      <c r="AXI170" s="96"/>
      <c r="AXJ170" s="96"/>
      <c r="AXK170" s="96"/>
      <c r="AXL170" s="96"/>
      <c r="AXM170" s="96"/>
      <c r="AXN170" s="96"/>
      <c r="AXO170" s="96"/>
      <c r="AXP170" s="96"/>
      <c r="AXQ170" s="96"/>
      <c r="AXR170" s="96"/>
      <c r="AXS170" s="96"/>
      <c r="AXT170" s="96"/>
      <c r="AXU170" s="96"/>
      <c r="AXV170" s="96"/>
      <c r="AXW170" s="96"/>
      <c r="AXX170" s="96"/>
      <c r="AXY170" s="96"/>
      <c r="AXZ170" s="96"/>
      <c r="AYA170" s="96"/>
      <c r="AYB170" s="96"/>
      <c r="AYC170" s="96"/>
      <c r="AYD170" s="96"/>
      <c r="AYE170" s="96"/>
      <c r="AYF170" s="96"/>
      <c r="AYG170" s="96"/>
      <c r="AYH170" s="96"/>
      <c r="AYI170" s="96"/>
      <c r="AYJ170" s="96"/>
      <c r="AYK170" s="96"/>
      <c r="AYL170" s="96"/>
      <c r="AYM170" s="96"/>
      <c r="AYN170" s="96"/>
      <c r="AYO170" s="96"/>
      <c r="AYP170" s="96"/>
      <c r="AYQ170" s="96"/>
      <c r="AYR170" s="96"/>
      <c r="AYS170" s="96"/>
      <c r="AYT170" s="96"/>
      <c r="AYU170" s="96"/>
      <c r="AYV170" s="96"/>
      <c r="AYW170" s="96"/>
      <c r="AYX170" s="96"/>
      <c r="AYY170" s="96"/>
      <c r="AYZ170" s="96"/>
      <c r="AZA170" s="96"/>
      <c r="AZB170" s="96"/>
      <c r="AZC170" s="96"/>
      <c r="AZD170" s="96"/>
      <c r="AZE170" s="96"/>
      <c r="AZF170" s="96"/>
      <c r="AZG170" s="96"/>
      <c r="AZH170" s="96"/>
      <c r="AZI170" s="96"/>
      <c r="AZJ170" s="96"/>
      <c r="AZK170" s="96"/>
      <c r="AZL170" s="96"/>
      <c r="AZM170" s="96"/>
      <c r="AZN170" s="96"/>
      <c r="AZO170" s="96"/>
      <c r="AZP170" s="96"/>
      <c r="AZQ170" s="96"/>
      <c r="AZR170" s="96"/>
      <c r="AZS170" s="96"/>
      <c r="AZT170" s="96"/>
      <c r="AZU170" s="96"/>
      <c r="AZV170" s="96"/>
      <c r="AZW170" s="96"/>
      <c r="AZX170" s="96"/>
      <c r="AZY170" s="96"/>
      <c r="AZZ170" s="96"/>
      <c r="BAA170" s="96"/>
      <c r="BAB170" s="96"/>
      <c r="BAC170" s="96"/>
      <c r="BAD170" s="96"/>
      <c r="BAE170" s="96"/>
      <c r="BAF170" s="96"/>
      <c r="BAG170" s="96"/>
      <c r="BAH170" s="96"/>
      <c r="BAI170" s="96"/>
      <c r="BAJ170" s="96"/>
      <c r="BAK170" s="96"/>
      <c r="BAL170" s="96"/>
      <c r="BAM170" s="96"/>
      <c r="BAN170" s="96"/>
      <c r="BAO170" s="96"/>
      <c r="BAP170" s="96"/>
      <c r="BAQ170" s="96"/>
      <c r="BAR170" s="96"/>
      <c r="BAS170" s="96"/>
      <c r="BAT170" s="96"/>
      <c r="BAU170" s="96"/>
      <c r="BAV170" s="96"/>
      <c r="BAW170" s="96"/>
      <c r="BAX170" s="96"/>
      <c r="BAY170" s="96"/>
      <c r="BAZ170" s="96"/>
      <c r="BBA170" s="96"/>
      <c r="BBB170" s="96"/>
      <c r="BBC170" s="96"/>
      <c r="BBD170" s="96"/>
      <c r="BBE170" s="96"/>
      <c r="BBF170" s="96"/>
      <c r="BBG170" s="96"/>
      <c r="BBH170" s="96"/>
      <c r="BBI170" s="96"/>
      <c r="BBJ170" s="96"/>
      <c r="BBK170" s="96"/>
      <c r="BBL170" s="96"/>
      <c r="BBM170" s="96"/>
      <c r="BBN170" s="96"/>
      <c r="BBO170" s="96"/>
      <c r="BBP170" s="96"/>
      <c r="BBQ170" s="96"/>
      <c r="BBR170" s="96"/>
      <c r="BBS170" s="96"/>
      <c r="BBT170" s="96"/>
      <c r="BBU170" s="96"/>
      <c r="BBV170" s="96"/>
      <c r="BBW170" s="96"/>
      <c r="BBX170" s="96"/>
      <c r="BBY170" s="96"/>
      <c r="BBZ170" s="96"/>
      <c r="BCA170" s="96"/>
      <c r="BCB170" s="96"/>
      <c r="BCC170" s="96"/>
      <c r="BCD170" s="96"/>
      <c r="BCE170" s="96"/>
      <c r="BCF170" s="96"/>
      <c r="BCG170" s="96"/>
      <c r="BCH170" s="96"/>
      <c r="BCI170" s="96"/>
      <c r="BCJ170" s="96"/>
      <c r="BCK170" s="96"/>
      <c r="BCL170" s="96"/>
      <c r="BCM170" s="96"/>
      <c r="BCN170" s="96"/>
      <c r="BCO170" s="96"/>
      <c r="BCP170" s="96"/>
      <c r="BCQ170" s="96"/>
      <c r="BCR170" s="96"/>
      <c r="BCS170" s="96"/>
      <c r="BCT170" s="96"/>
      <c r="BCU170" s="96"/>
      <c r="BCV170" s="96"/>
      <c r="BCW170" s="96"/>
      <c r="BCX170" s="96"/>
      <c r="BCY170" s="96"/>
      <c r="BCZ170" s="96"/>
      <c r="BDA170" s="96"/>
      <c r="BDB170" s="96"/>
      <c r="BDC170" s="96"/>
      <c r="BDD170" s="96"/>
      <c r="BDE170" s="96"/>
      <c r="BDF170" s="96"/>
      <c r="BDG170" s="96"/>
      <c r="BDH170" s="96"/>
      <c r="BDI170" s="96"/>
      <c r="BDJ170" s="96"/>
      <c r="BDK170" s="96"/>
      <c r="BDL170" s="96"/>
      <c r="BDM170" s="96"/>
      <c r="BDN170" s="96"/>
      <c r="BDO170" s="96"/>
      <c r="BDP170" s="96"/>
      <c r="BDQ170" s="96"/>
      <c r="BDR170" s="96"/>
      <c r="BDS170" s="96"/>
      <c r="BDT170" s="96"/>
      <c r="BDU170" s="96"/>
      <c r="BDV170" s="96"/>
      <c r="BDW170" s="96"/>
      <c r="BDX170" s="96"/>
      <c r="BDY170" s="96"/>
      <c r="BDZ170" s="96"/>
      <c r="BEA170" s="96"/>
      <c r="BEB170" s="96"/>
      <c r="BEC170" s="96"/>
      <c r="BED170" s="96"/>
      <c r="BEE170" s="96"/>
      <c r="BEF170" s="96"/>
      <c r="BEG170" s="96"/>
      <c r="BEH170" s="96"/>
      <c r="BEI170" s="96"/>
      <c r="BEJ170" s="96"/>
      <c r="BEK170" s="96"/>
      <c r="BEL170" s="96"/>
      <c r="BEM170" s="96"/>
      <c r="BEN170" s="96"/>
      <c r="BEO170" s="96"/>
      <c r="BEP170" s="96"/>
      <c r="BEQ170" s="96"/>
      <c r="BER170" s="96"/>
      <c r="BES170" s="96"/>
      <c r="BET170" s="96"/>
      <c r="BEU170" s="96"/>
      <c r="BEV170" s="96"/>
      <c r="BEW170" s="96"/>
      <c r="BEX170" s="96"/>
      <c r="BEY170" s="96"/>
      <c r="BEZ170" s="96"/>
      <c r="BFA170" s="96"/>
      <c r="BFB170" s="96"/>
      <c r="BFC170" s="96"/>
      <c r="BFD170" s="96"/>
      <c r="BFE170" s="96"/>
      <c r="BFF170" s="96"/>
      <c r="BFG170" s="96"/>
      <c r="BFH170" s="96"/>
      <c r="BFI170" s="96"/>
      <c r="BFJ170" s="96"/>
      <c r="BFK170" s="96"/>
      <c r="BFL170" s="96"/>
      <c r="BFM170" s="96"/>
      <c r="BFN170" s="96"/>
      <c r="BFO170" s="96"/>
      <c r="BFP170" s="96"/>
      <c r="BFQ170" s="96"/>
      <c r="BFR170" s="96"/>
      <c r="BFS170" s="96"/>
      <c r="BFT170" s="96"/>
      <c r="BFU170" s="96"/>
      <c r="BFV170" s="96"/>
      <c r="BFW170" s="96"/>
      <c r="BFX170" s="96"/>
      <c r="BFY170" s="96"/>
      <c r="BFZ170" s="96"/>
      <c r="BGA170" s="96"/>
      <c r="BGB170" s="96"/>
      <c r="BGC170" s="96"/>
      <c r="BGD170" s="96"/>
      <c r="BGE170" s="96"/>
      <c r="BGF170" s="96"/>
      <c r="BGG170" s="96"/>
      <c r="BGH170" s="96"/>
      <c r="BGI170" s="96"/>
      <c r="BGJ170" s="96"/>
      <c r="BGK170" s="96"/>
      <c r="BGL170" s="96"/>
      <c r="BGM170" s="96"/>
      <c r="BGN170" s="96"/>
      <c r="BGO170" s="96"/>
      <c r="BGP170" s="96"/>
      <c r="BGQ170" s="96"/>
      <c r="BGR170" s="96"/>
      <c r="BGS170" s="96"/>
      <c r="BGT170" s="96"/>
      <c r="BGU170" s="96"/>
      <c r="BGV170" s="96"/>
      <c r="BGW170" s="96"/>
      <c r="BGX170" s="96"/>
      <c r="BGY170" s="96"/>
      <c r="BGZ170" s="96"/>
      <c r="BHA170" s="96"/>
      <c r="BHB170" s="96"/>
      <c r="BHC170" s="96"/>
      <c r="BHD170" s="96"/>
      <c r="BHE170" s="96"/>
      <c r="BHF170" s="96"/>
      <c r="BHG170" s="96"/>
      <c r="BHH170" s="96"/>
      <c r="BHI170" s="96"/>
      <c r="BHJ170" s="96"/>
      <c r="BHK170" s="96"/>
      <c r="BHL170" s="96"/>
      <c r="BHM170" s="96"/>
      <c r="BHN170" s="96"/>
      <c r="BHO170" s="96"/>
      <c r="BHP170" s="96"/>
      <c r="BHQ170" s="96"/>
      <c r="BHR170" s="96"/>
      <c r="BHS170" s="96"/>
      <c r="BHT170" s="96"/>
      <c r="BHU170" s="96"/>
      <c r="BHV170" s="96"/>
      <c r="BHW170" s="96"/>
      <c r="BHX170" s="96"/>
      <c r="BHY170" s="96"/>
      <c r="BHZ170" s="96"/>
      <c r="BIA170" s="96"/>
      <c r="BIB170" s="96"/>
      <c r="BIC170" s="96"/>
      <c r="BID170" s="96"/>
      <c r="BIE170" s="96"/>
      <c r="BIF170" s="96"/>
      <c r="BIG170" s="96"/>
      <c r="BIH170" s="96"/>
      <c r="BII170" s="96"/>
      <c r="BIJ170" s="96"/>
      <c r="BIK170" s="96"/>
      <c r="BIL170" s="96"/>
      <c r="BIM170" s="96"/>
      <c r="BIN170" s="96"/>
      <c r="BIO170" s="96"/>
      <c r="BIP170" s="96"/>
      <c r="BIQ170" s="96"/>
      <c r="BIR170" s="96"/>
      <c r="BIS170" s="96"/>
      <c r="BIT170" s="96"/>
      <c r="BIU170" s="96"/>
      <c r="BIV170" s="96"/>
      <c r="BIW170" s="96"/>
      <c r="BIX170" s="96"/>
      <c r="BIY170" s="96"/>
      <c r="BIZ170" s="96"/>
      <c r="BJA170" s="96"/>
      <c r="BJB170" s="96"/>
      <c r="BJC170" s="96"/>
      <c r="BJD170" s="96"/>
      <c r="BJE170" s="96"/>
      <c r="BJF170" s="96"/>
      <c r="BJG170" s="96"/>
      <c r="BJH170" s="96"/>
      <c r="BJI170" s="96"/>
      <c r="BJJ170" s="96"/>
      <c r="BJK170" s="96"/>
      <c r="BJL170" s="96"/>
      <c r="BJM170" s="96"/>
      <c r="BJN170" s="96"/>
      <c r="BJO170" s="96"/>
      <c r="BJP170" s="96"/>
      <c r="BJQ170" s="96"/>
      <c r="BJR170" s="96"/>
      <c r="BJS170" s="96"/>
      <c r="BJT170" s="96"/>
      <c r="BJU170" s="96"/>
      <c r="BJV170" s="96"/>
      <c r="BJW170" s="96"/>
      <c r="BJX170" s="96"/>
      <c r="BJY170" s="96"/>
      <c r="BJZ170" s="96"/>
      <c r="BKA170" s="96"/>
      <c r="BKB170" s="96"/>
      <c r="BKC170" s="96"/>
      <c r="BKD170" s="96"/>
      <c r="BKE170" s="96"/>
      <c r="BKF170" s="96"/>
      <c r="BKG170" s="96"/>
      <c r="BKH170" s="96"/>
      <c r="BKI170" s="96"/>
      <c r="BKJ170" s="96"/>
      <c r="BKK170" s="96"/>
      <c r="BKL170" s="96"/>
      <c r="BKM170" s="96"/>
      <c r="BKN170" s="96"/>
      <c r="BKO170" s="96"/>
      <c r="BKP170" s="96"/>
      <c r="BKQ170" s="96"/>
      <c r="BKR170" s="96"/>
      <c r="BKS170" s="96"/>
      <c r="BKT170" s="96"/>
      <c r="BKU170" s="96"/>
      <c r="BKV170" s="96"/>
      <c r="BKW170" s="96"/>
      <c r="BKX170" s="96"/>
      <c r="BKY170" s="96"/>
      <c r="BKZ170" s="96"/>
      <c r="BLA170" s="96"/>
      <c r="BLB170" s="96"/>
      <c r="BLC170" s="96"/>
      <c r="BLD170" s="96"/>
      <c r="BLE170" s="96"/>
      <c r="BLF170" s="96"/>
      <c r="BLG170" s="96"/>
      <c r="BLH170" s="96"/>
      <c r="BLI170" s="96"/>
      <c r="BLJ170" s="96"/>
      <c r="BLK170" s="96"/>
      <c r="BLL170" s="96"/>
      <c r="BLM170" s="96"/>
      <c r="BLN170" s="96"/>
      <c r="BLO170" s="96"/>
      <c r="BLP170" s="96"/>
      <c r="BLQ170" s="96"/>
      <c r="BLR170" s="96"/>
      <c r="BLS170" s="96"/>
      <c r="BLT170" s="96"/>
      <c r="BLU170" s="96"/>
      <c r="BLV170" s="96"/>
      <c r="BLW170" s="96"/>
      <c r="BLX170" s="96"/>
      <c r="BLY170" s="96"/>
      <c r="BLZ170" s="96"/>
      <c r="BMA170" s="96"/>
      <c r="BMB170" s="96"/>
      <c r="BMC170" s="96"/>
      <c r="BMD170" s="96"/>
      <c r="BME170" s="96"/>
      <c r="BMF170" s="96"/>
      <c r="BMG170" s="96"/>
      <c r="BMH170" s="96"/>
      <c r="BMI170" s="96"/>
      <c r="BMJ170" s="96"/>
      <c r="BMK170" s="96"/>
      <c r="BML170" s="96"/>
      <c r="BMM170" s="96"/>
      <c r="BMN170" s="96"/>
      <c r="BMO170" s="96"/>
      <c r="BMP170" s="96"/>
      <c r="BMQ170" s="96"/>
      <c r="BMR170" s="96"/>
      <c r="BMS170" s="96"/>
      <c r="BMT170" s="96"/>
      <c r="BMU170" s="96"/>
      <c r="BMV170" s="96"/>
      <c r="BMW170" s="96"/>
      <c r="BMX170" s="96"/>
      <c r="BMY170" s="96"/>
      <c r="BMZ170" s="96"/>
      <c r="BNA170" s="96"/>
      <c r="BNB170" s="96"/>
      <c r="BNC170" s="96"/>
      <c r="BND170" s="96"/>
      <c r="BNE170" s="96"/>
      <c r="BNF170" s="96"/>
      <c r="BNG170" s="96"/>
      <c r="BNH170" s="96"/>
      <c r="BNI170" s="96"/>
      <c r="BNJ170" s="96"/>
      <c r="BNK170" s="96"/>
      <c r="BNL170" s="96"/>
      <c r="BNM170" s="96"/>
      <c r="BNN170" s="96"/>
      <c r="BNO170" s="96"/>
      <c r="BNP170" s="96"/>
      <c r="BNQ170" s="96"/>
      <c r="BNR170" s="96"/>
      <c r="BNS170" s="96"/>
      <c r="BNT170" s="96"/>
      <c r="BNU170" s="96"/>
      <c r="BNV170" s="96"/>
      <c r="BNW170" s="96"/>
      <c r="BNX170" s="96"/>
      <c r="BNY170" s="96"/>
      <c r="BNZ170" s="96"/>
      <c r="BOA170" s="96"/>
      <c r="BOB170" s="96"/>
      <c r="BOC170" s="96"/>
      <c r="BOD170" s="96"/>
      <c r="BOE170" s="96"/>
      <c r="BOF170" s="96"/>
      <c r="BOG170" s="96"/>
      <c r="BOH170" s="96"/>
      <c r="BOI170" s="96"/>
      <c r="BOJ170" s="96"/>
      <c r="BOK170" s="96"/>
      <c r="BOL170" s="96"/>
      <c r="BOM170" s="96"/>
      <c r="BON170" s="96"/>
      <c r="BOO170" s="96"/>
      <c r="BOP170" s="96"/>
      <c r="BOQ170" s="96"/>
      <c r="BOR170" s="96"/>
      <c r="BOS170" s="96"/>
      <c r="BOT170" s="96"/>
      <c r="BOU170" s="96"/>
      <c r="BOV170" s="96"/>
      <c r="BOW170" s="96"/>
      <c r="BOX170" s="96"/>
      <c r="BOY170" s="96"/>
      <c r="BOZ170" s="96"/>
      <c r="BPA170" s="96"/>
      <c r="BPB170" s="96"/>
      <c r="BPC170" s="96"/>
      <c r="BPD170" s="96"/>
      <c r="BPE170" s="96"/>
      <c r="BPF170" s="96"/>
      <c r="BPG170" s="96"/>
      <c r="BPH170" s="96"/>
      <c r="BPI170" s="96"/>
      <c r="BPJ170" s="96"/>
      <c r="BPK170" s="96"/>
      <c r="BPL170" s="96"/>
      <c r="BPM170" s="96"/>
      <c r="BPN170" s="96"/>
      <c r="BPO170" s="96"/>
      <c r="BPP170" s="96"/>
      <c r="BPQ170" s="96"/>
      <c r="BPR170" s="96"/>
      <c r="BPS170" s="96"/>
      <c r="BPT170" s="96"/>
      <c r="BPU170" s="96"/>
      <c r="BPV170" s="96"/>
      <c r="BPW170" s="96"/>
      <c r="BPX170" s="96"/>
      <c r="BPY170" s="96"/>
      <c r="BPZ170" s="96"/>
      <c r="BQA170" s="96"/>
      <c r="BQB170" s="96"/>
      <c r="BQC170" s="96"/>
      <c r="BQD170" s="96"/>
      <c r="BQE170" s="96"/>
      <c r="BQF170" s="96"/>
      <c r="BQG170" s="96"/>
      <c r="BQH170" s="96"/>
      <c r="BQI170" s="96"/>
      <c r="BQJ170" s="96"/>
      <c r="BQK170" s="96"/>
      <c r="BQL170" s="96"/>
      <c r="BQM170" s="96"/>
      <c r="BQN170" s="96"/>
      <c r="BQO170" s="96"/>
      <c r="BQP170" s="96"/>
      <c r="BQQ170" s="96"/>
      <c r="BQR170" s="96"/>
      <c r="BQS170" s="96"/>
      <c r="BQT170" s="96"/>
      <c r="BQU170" s="96"/>
      <c r="BQV170" s="96"/>
      <c r="BQW170" s="96"/>
      <c r="BQX170" s="96"/>
      <c r="BQY170" s="96"/>
      <c r="BQZ170" s="96"/>
      <c r="BRA170" s="96"/>
      <c r="BRB170" s="96"/>
      <c r="BRC170" s="96"/>
      <c r="BRD170" s="96"/>
      <c r="BRE170" s="96"/>
      <c r="BRF170" s="96"/>
      <c r="BRG170" s="96"/>
      <c r="BRH170" s="96"/>
      <c r="BRI170" s="96"/>
      <c r="BRJ170" s="96"/>
      <c r="BRK170" s="96"/>
      <c r="BRL170" s="96"/>
      <c r="BRM170" s="96"/>
      <c r="BRN170" s="96"/>
      <c r="BRO170" s="96"/>
      <c r="BRP170" s="96"/>
      <c r="BRQ170" s="96"/>
      <c r="BRR170" s="96"/>
      <c r="BRS170" s="96"/>
      <c r="BRT170" s="96"/>
      <c r="BRU170" s="96"/>
      <c r="BRV170" s="96"/>
      <c r="BRW170" s="96"/>
      <c r="BRX170" s="96"/>
      <c r="BRY170" s="96"/>
      <c r="BRZ170" s="96"/>
      <c r="BSA170" s="96"/>
      <c r="BSB170" s="96"/>
      <c r="BSC170" s="96"/>
      <c r="BSD170" s="96"/>
      <c r="BSE170" s="96"/>
      <c r="BSF170" s="96"/>
      <c r="BSG170" s="96"/>
      <c r="BSH170" s="96"/>
      <c r="BSI170" s="96"/>
      <c r="BSJ170" s="96"/>
      <c r="BSK170" s="96"/>
      <c r="BSL170" s="96"/>
      <c r="BSM170" s="96"/>
      <c r="BSN170" s="96"/>
      <c r="BSO170" s="96"/>
      <c r="BSP170" s="96"/>
      <c r="BSQ170" s="96"/>
      <c r="BSR170" s="96"/>
      <c r="BSS170" s="96"/>
      <c r="BST170" s="96"/>
      <c r="BSU170" s="96"/>
      <c r="BSV170" s="96"/>
      <c r="BSW170" s="96"/>
      <c r="BSX170" s="96"/>
      <c r="BSY170" s="96"/>
      <c r="BSZ170" s="96"/>
      <c r="BTA170" s="96"/>
      <c r="BTB170" s="96"/>
      <c r="BTC170" s="96"/>
      <c r="BTD170" s="96"/>
      <c r="BTE170" s="96"/>
      <c r="BTF170" s="96"/>
      <c r="BTG170" s="96"/>
      <c r="BTH170" s="96"/>
      <c r="BTI170" s="96"/>
      <c r="BTJ170" s="96"/>
      <c r="BTK170" s="96"/>
      <c r="BTL170" s="96"/>
      <c r="BTM170" s="96"/>
      <c r="BTN170" s="96"/>
      <c r="BTO170" s="96"/>
      <c r="BTP170" s="96"/>
      <c r="BTQ170" s="96"/>
      <c r="BTR170" s="96"/>
      <c r="BTS170" s="96"/>
      <c r="BTT170" s="96"/>
      <c r="BTU170" s="96"/>
      <c r="BTV170" s="96"/>
      <c r="BTW170" s="96"/>
      <c r="BTX170" s="96"/>
      <c r="BTY170" s="96"/>
      <c r="BTZ170" s="96"/>
      <c r="BUA170" s="96"/>
      <c r="BUB170" s="96"/>
      <c r="BUC170" s="96"/>
      <c r="BUD170" s="96"/>
      <c r="BUE170" s="96"/>
      <c r="BUF170" s="96"/>
      <c r="BUG170" s="96"/>
      <c r="BUH170" s="96"/>
      <c r="BUI170" s="96"/>
      <c r="BUJ170" s="96"/>
      <c r="BUK170" s="96"/>
      <c r="BUL170" s="96"/>
      <c r="BUM170" s="96"/>
      <c r="BUN170" s="96"/>
      <c r="BUO170" s="96"/>
      <c r="BUP170" s="96"/>
      <c r="BUQ170" s="96"/>
      <c r="BUR170" s="96"/>
      <c r="BUS170" s="96"/>
      <c r="BUT170" s="96"/>
      <c r="BUU170" s="96"/>
      <c r="BUV170" s="96"/>
      <c r="BUW170" s="96"/>
      <c r="BUX170" s="96"/>
      <c r="BUY170" s="96"/>
      <c r="BUZ170" s="96"/>
      <c r="BVA170" s="96"/>
      <c r="BVB170" s="96"/>
      <c r="BVC170" s="96"/>
      <c r="BVD170" s="96"/>
      <c r="BVE170" s="96"/>
      <c r="BVF170" s="96"/>
      <c r="BVG170" s="96"/>
      <c r="BVH170" s="96"/>
      <c r="BVI170" s="96"/>
      <c r="BVJ170" s="96"/>
      <c r="BVK170" s="96"/>
      <c r="BVL170" s="96"/>
      <c r="BVM170" s="96"/>
      <c r="BVN170" s="96"/>
      <c r="BVO170" s="96"/>
      <c r="BVP170" s="96"/>
      <c r="BVQ170" s="96"/>
      <c r="BVR170" s="96"/>
      <c r="BVS170" s="96"/>
      <c r="BVT170" s="96"/>
      <c r="BVU170" s="96"/>
      <c r="BVV170" s="96"/>
      <c r="BVW170" s="96"/>
      <c r="BVX170" s="96"/>
      <c r="BVY170" s="96"/>
      <c r="BVZ170" s="96"/>
      <c r="BWA170" s="96"/>
      <c r="BWB170" s="96"/>
      <c r="BWC170" s="96"/>
      <c r="BWD170" s="96"/>
      <c r="BWE170" s="96"/>
      <c r="BWF170" s="96"/>
      <c r="BWG170" s="96"/>
      <c r="BWH170" s="96"/>
      <c r="BWI170" s="96"/>
      <c r="BWJ170" s="96"/>
      <c r="BWK170" s="96"/>
      <c r="BWL170" s="96"/>
      <c r="BWM170" s="96"/>
      <c r="BWN170" s="96"/>
      <c r="BWO170" s="96"/>
      <c r="BWP170" s="96"/>
      <c r="BWQ170" s="96"/>
      <c r="BWR170" s="96"/>
      <c r="BWS170" s="96"/>
      <c r="BWT170" s="96"/>
      <c r="BWU170" s="96"/>
      <c r="BWV170" s="96"/>
      <c r="BWW170" s="96"/>
      <c r="BWX170" s="96"/>
      <c r="BWY170" s="96"/>
      <c r="BWZ170" s="96"/>
      <c r="BXA170" s="96"/>
      <c r="BXB170" s="96"/>
      <c r="BXC170" s="96"/>
      <c r="BXD170" s="96"/>
      <c r="BXE170" s="96"/>
      <c r="BXF170" s="96"/>
      <c r="BXG170" s="96"/>
      <c r="BXH170" s="96"/>
      <c r="BXI170" s="96"/>
      <c r="BXJ170" s="96"/>
      <c r="BXK170" s="96"/>
      <c r="BXL170" s="96"/>
      <c r="BXM170" s="96"/>
      <c r="BXN170" s="96"/>
      <c r="BXO170" s="96"/>
      <c r="BXP170" s="96"/>
      <c r="BXQ170" s="96"/>
      <c r="BXR170" s="96"/>
      <c r="BXS170" s="96"/>
      <c r="BXT170" s="96"/>
      <c r="BXU170" s="96"/>
      <c r="BXV170" s="96"/>
      <c r="BXW170" s="96"/>
      <c r="BXX170" s="96"/>
      <c r="BXY170" s="96"/>
      <c r="BXZ170" s="96"/>
      <c r="BYA170" s="96"/>
      <c r="BYB170" s="96"/>
      <c r="BYC170" s="96"/>
      <c r="BYD170" s="96"/>
      <c r="BYE170" s="96"/>
      <c r="BYF170" s="96"/>
      <c r="BYG170" s="96"/>
      <c r="BYH170" s="96"/>
      <c r="BYI170" s="96"/>
      <c r="BYJ170" s="96"/>
      <c r="BYK170" s="96"/>
      <c r="BYL170" s="96"/>
      <c r="BYM170" s="96"/>
      <c r="BYN170" s="96"/>
      <c r="BYO170" s="96"/>
      <c r="BYP170" s="96"/>
      <c r="BYQ170" s="96"/>
      <c r="BYR170" s="96"/>
      <c r="BYS170" s="96"/>
      <c r="BYT170" s="96"/>
      <c r="BYU170" s="96"/>
      <c r="BYV170" s="96"/>
      <c r="BYW170" s="96"/>
      <c r="BYX170" s="96"/>
      <c r="BYY170" s="96"/>
      <c r="BYZ170" s="96"/>
      <c r="BZA170" s="96"/>
      <c r="BZB170" s="96"/>
      <c r="BZC170" s="96"/>
      <c r="BZD170" s="96"/>
      <c r="BZE170" s="96"/>
      <c r="BZF170" s="96"/>
      <c r="BZG170" s="96"/>
      <c r="BZH170" s="96"/>
      <c r="BZI170" s="96"/>
      <c r="BZJ170" s="96"/>
      <c r="BZK170" s="96"/>
      <c r="BZL170" s="96"/>
      <c r="BZM170" s="96"/>
      <c r="BZN170" s="96"/>
      <c r="BZO170" s="96"/>
      <c r="BZP170" s="96"/>
      <c r="BZQ170" s="96"/>
      <c r="BZR170" s="96"/>
      <c r="BZS170" s="96"/>
      <c r="BZT170" s="96"/>
      <c r="BZU170" s="96"/>
      <c r="BZV170" s="96"/>
      <c r="BZW170" s="96"/>
      <c r="BZX170" s="96"/>
      <c r="BZY170" s="96"/>
      <c r="BZZ170" s="96"/>
      <c r="CAA170" s="96"/>
      <c r="CAB170" s="96"/>
      <c r="CAC170" s="96"/>
      <c r="CAD170" s="96"/>
      <c r="CAE170" s="96"/>
      <c r="CAF170" s="96"/>
      <c r="CAG170" s="96"/>
      <c r="CAH170" s="96"/>
      <c r="CAI170" s="96"/>
      <c r="CAJ170" s="96"/>
      <c r="CAK170" s="96"/>
      <c r="CAL170" s="96"/>
      <c r="CAM170" s="96"/>
      <c r="CAN170" s="96"/>
      <c r="CAO170" s="96"/>
      <c r="CAP170" s="96"/>
      <c r="CAQ170" s="96"/>
      <c r="CAR170" s="96"/>
      <c r="CAS170" s="96"/>
      <c r="CAT170" s="96"/>
      <c r="CAU170" s="96"/>
      <c r="CAV170" s="96"/>
      <c r="CAW170" s="96"/>
      <c r="CAX170" s="96"/>
      <c r="CAY170" s="96"/>
      <c r="CAZ170" s="96"/>
      <c r="CBA170" s="96"/>
      <c r="CBB170" s="96"/>
      <c r="CBC170" s="96"/>
      <c r="CBD170" s="96"/>
      <c r="CBE170" s="96"/>
      <c r="CBF170" s="96"/>
      <c r="CBG170" s="96"/>
      <c r="CBH170" s="96"/>
      <c r="CBI170" s="96"/>
      <c r="CBJ170" s="96"/>
      <c r="CBK170" s="96"/>
      <c r="CBL170" s="96"/>
      <c r="CBM170" s="96"/>
      <c r="CBN170" s="96"/>
      <c r="CBO170" s="96"/>
      <c r="CBP170" s="96"/>
      <c r="CBQ170" s="96"/>
      <c r="CBR170" s="96"/>
      <c r="CBS170" s="96"/>
      <c r="CBT170" s="96"/>
      <c r="CBU170" s="96"/>
      <c r="CBV170" s="96"/>
      <c r="CBW170" s="96"/>
      <c r="CBX170" s="96"/>
      <c r="CBY170" s="96"/>
      <c r="CBZ170" s="96"/>
      <c r="CCA170" s="96"/>
      <c r="CCB170" s="96"/>
      <c r="CCC170" s="96"/>
      <c r="CCD170" s="96"/>
      <c r="CCE170" s="96"/>
      <c r="CCF170" s="96"/>
      <c r="CCG170" s="96"/>
      <c r="CCH170" s="96"/>
      <c r="CCI170" s="96"/>
      <c r="CCJ170" s="96"/>
      <c r="CCK170" s="96"/>
      <c r="CCL170" s="96"/>
      <c r="CCM170" s="96"/>
      <c r="CCN170" s="96"/>
      <c r="CCO170" s="96"/>
      <c r="CCP170" s="96"/>
      <c r="CCQ170" s="96"/>
      <c r="CCR170" s="96"/>
      <c r="CCS170" s="96"/>
      <c r="CCT170" s="96"/>
      <c r="CCU170" s="96"/>
      <c r="CCV170" s="96"/>
      <c r="CCW170" s="96"/>
      <c r="CCX170" s="96"/>
      <c r="CCY170" s="96"/>
      <c r="CCZ170" s="96"/>
      <c r="CDA170" s="96"/>
      <c r="CDB170" s="96"/>
      <c r="CDC170" s="96"/>
      <c r="CDD170" s="96"/>
      <c r="CDE170" s="96"/>
      <c r="CDF170" s="96"/>
      <c r="CDG170" s="96"/>
      <c r="CDH170" s="96"/>
      <c r="CDI170" s="96"/>
      <c r="CDJ170" s="96"/>
      <c r="CDK170" s="96"/>
      <c r="CDL170" s="96"/>
      <c r="CDM170" s="96"/>
      <c r="CDN170" s="96"/>
      <c r="CDO170" s="96"/>
      <c r="CDP170" s="96"/>
      <c r="CDQ170" s="96"/>
      <c r="CDR170" s="96"/>
      <c r="CDS170" s="96"/>
      <c r="CDT170" s="96"/>
      <c r="CDU170" s="96"/>
      <c r="CDV170" s="96"/>
      <c r="CDW170" s="96"/>
      <c r="CDX170" s="96"/>
      <c r="CDY170" s="96"/>
      <c r="CDZ170" s="96"/>
      <c r="CEA170" s="96"/>
      <c r="CEB170" s="96"/>
      <c r="CEC170" s="96"/>
      <c r="CED170" s="96"/>
      <c r="CEE170" s="96"/>
      <c r="CEF170" s="96"/>
      <c r="CEG170" s="96"/>
      <c r="CEH170" s="96"/>
      <c r="CEI170" s="96"/>
      <c r="CEJ170" s="96"/>
      <c r="CEK170" s="96"/>
      <c r="CEL170" s="96"/>
      <c r="CEM170" s="96"/>
      <c r="CEN170" s="96"/>
      <c r="CEO170" s="96"/>
      <c r="CEP170" s="96"/>
      <c r="CEQ170" s="96"/>
      <c r="CER170" s="96"/>
      <c r="CES170" s="96"/>
      <c r="CET170" s="96"/>
      <c r="CEU170" s="96"/>
      <c r="CEV170" s="96"/>
      <c r="CEW170" s="96"/>
      <c r="CEX170" s="96"/>
      <c r="CEY170" s="96"/>
      <c r="CEZ170" s="96"/>
      <c r="CFA170" s="96"/>
      <c r="CFB170" s="96"/>
      <c r="CFC170" s="96"/>
      <c r="CFD170" s="96"/>
      <c r="CFE170" s="96"/>
      <c r="CFF170" s="96"/>
      <c r="CFG170" s="96"/>
      <c r="CFH170" s="96"/>
      <c r="CFI170" s="96"/>
      <c r="CFJ170" s="96"/>
      <c r="CFK170" s="96"/>
      <c r="CFL170" s="96"/>
      <c r="CFM170" s="96"/>
      <c r="CFN170" s="96"/>
      <c r="CFO170" s="96"/>
      <c r="CFP170" s="96"/>
      <c r="CFQ170" s="96"/>
      <c r="CFR170" s="96"/>
      <c r="CFS170" s="96"/>
      <c r="CFT170" s="96"/>
      <c r="CFU170" s="96"/>
      <c r="CFV170" s="96"/>
      <c r="CFW170" s="96"/>
      <c r="CFX170" s="96"/>
      <c r="CFY170" s="96"/>
      <c r="CFZ170" s="96"/>
      <c r="CGA170" s="96"/>
      <c r="CGB170" s="96"/>
      <c r="CGC170" s="96"/>
      <c r="CGD170" s="96"/>
      <c r="CGE170" s="96"/>
      <c r="CGF170" s="96"/>
      <c r="CGG170" s="96"/>
      <c r="CGH170" s="96"/>
      <c r="CGI170" s="96"/>
      <c r="CGJ170" s="96"/>
      <c r="CGK170" s="96"/>
      <c r="CGL170" s="96"/>
      <c r="CGM170" s="96"/>
      <c r="CGN170" s="96"/>
      <c r="CGO170" s="96"/>
      <c r="CGP170" s="96"/>
      <c r="CGQ170" s="96"/>
      <c r="CGR170" s="96"/>
      <c r="CGS170" s="96"/>
      <c r="CGT170" s="96"/>
      <c r="CGU170" s="96"/>
      <c r="CGV170" s="96"/>
      <c r="CGW170" s="96"/>
      <c r="CGX170" s="96"/>
      <c r="CGY170" s="96"/>
      <c r="CGZ170" s="96"/>
      <c r="CHA170" s="96"/>
      <c r="CHB170" s="96"/>
      <c r="CHC170" s="96"/>
      <c r="CHD170" s="96"/>
      <c r="CHE170" s="96"/>
      <c r="CHF170" s="96"/>
      <c r="CHG170" s="96"/>
      <c r="CHH170" s="96"/>
      <c r="CHI170" s="96"/>
      <c r="CHJ170" s="96"/>
      <c r="CHK170" s="96"/>
      <c r="CHL170" s="96"/>
      <c r="CHM170" s="96"/>
      <c r="CHN170" s="96"/>
      <c r="CHO170" s="96"/>
      <c r="CHP170" s="96"/>
      <c r="CHQ170" s="96"/>
      <c r="CHR170" s="96"/>
      <c r="CHS170" s="96"/>
      <c r="CHT170" s="96"/>
      <c r="CHU170" s="96"/>
      <c r="CHV170" s="96"/>
      <c r="CHW170" s="96"/>
      <c r="CHX170" s="96"/>
      <c r="CHY170" s="96"/>
      <c r="CHZ170" s="96"/>
      <c r="CIA170" s="96"/>
      <c r="CIB170" s="96"/>
      <c r="CIC170" s="96"/>
      <c r="CID170" s="96"/>
      <c r="CIE170" s="96"/>
      <c r="CIF170" s="96"/>
      <c r="CIG170" s="96"/>
      <c r="CIH170" s="96"/>
      <c r="CII170" s="96"/>
      <c r="CIJ170" s="96"/>
      <c r="CIK170" s="96"/>
      <c r="CIL170" s="96"/>
      <c r="CIM170" s="96"/>
      <c r="CIN170" s="96"/>
      <c r="CIO170" s="96"/>
      <c r="CIP170" s="96"/>
      <c r="CIQ170" s="96"/>
      <c r="CIR170" s="96"/>
      <c r="CIS170" s="96"/>
      <c r="CIT170" s="96"/>
      <c r="CIU170" s="96"/>
      <c r="CIV170" s="96"/>
      <c r="CIW170" s="96"/>
      <c r="CIX170" s="96"/>
      <c r="CIY170" s="96"/>
      <c r="CIZ170" s="96"/>
      <c r="CJA170" s="96"/>
      <c r="CJB170" s="96"/>
      <c r="CJC170" s="96"/>
      <c r="CJD170" s="96"/>
      <c r="CJE170" s="96"/>
      <c r="CJF170" s="96"/>
      <c r="CJG170" s="96"/>
      <c r="CJH170" s="96"/>
      <c r="CJI170" s="96"/>
      <c r="CJJ170" s="96"/>
      <c r="CJK170" s="96"/>
      <c r="CJL170" s="96"/>
      <c r="CJM170" s="96"/>
      <c r="CJN170" s="96"/>
      <c r="CJO170" s="96"/>
      <c r="CJP170" s="96"/>
      <c r="CJQ170" s="96"/>
      <c r="CJR170" s="96"/>
      <c r="CJS170" s="96"/>
      <c r="CJT170" s="96"/>
      <c r="CJU170" s="96"/>
      <c r="CJV170" s="96"/>
      <c r="CJW170" s="96"/>
      <c r="CJX170" s="96"/>
      <c r="CJY170" s="96"/>
      <c r="CJZ170" s="96"/>
      <c r="CKA170" s="96"/>
      <c r="CKB170" s="96"/>
      <c r="CKC170" s="96"/>
      <c r="CKD170" s="96"/>
      <c r="CKE170" s="96"/>
      <c r="CKF170" s="96"/>
      <c r="CKG170" s="96"/>
      <c r="CKH170" s="96"/>
      <c r="CKI170" s="96"/>
      <c r="CKJ170" s="96"/>
      <c r="CKK170" s="96"/>
      <c r="CKL170" s="96"/>
      <c r="CKM170" s="96"/>
      <c r="CKN170" s="96"/>
      <c r="CKO170" s="96"/>
      <c r="CKP170" s="96"/>
      <c r="CKQ170" s="96"/>
      <c r="CKR170" s="96"/>
      <c r="CKS170" s="96"/>
      <c r="CKT170" s="96"/>
      <c r="CKU170" s="96"/>
      <c r="CKV170" s="96"/>
      <c r="CKW170" s="96"/>
      <c r="CKX170" s="96"/>
      <c r="CKY170" s="96"/>
      <c r="CKZ170" s="96"/>
      <c r="CLA170" s="96"/>
      <c r="CLB170" s="96"/>
      <c r="CLC170" s="96"/>
      <c r="CLD170" s="96"/>
      <c r="CLE170" s="96"/>
      <c r="CLF170" s="96"/>
      <c r="CLG170" s="96"/>
      <c r="CLH170" s="96"/>
      <c r="CLI170" s="96"/>
      <c r="CLJ170" s="96"/>
      <c r="CLK170" s="96"/>
      <c r="CLL170" s="96"/>
      <c r="CLM170" s="96"/>
      <c r="CLN170" s="96"/>
      <c r="CLO170" s="96"/>
      <c r="CLP170" s="96"/>
      <c r="CLQ170" s="96"/>
      <c r="CLR170" s="96"/>
      <c r="CLS170" s="96"/>
      <c r="CLT170" s="96"/>
      <c r="CLU170" s="96"/>
      <c r="CLV170" s="96"/>
      <c r="CLW170" s="96"/>
      <c r="CLX170" s="96"/>
      <c r="CLY170" s="96"/>
      <c r="CLZ170" s="96"/>
      <c r="CMA170" s="96"/>
      <c r="CMB170" s="96"/>
      <c r="CMC170" s="96"/>
      <c r="CMD170" s="96"/>
      <c r="CME170" s="96"/>
      <c r="CMF170" s="96"/>
      <c r="CMG170" s="96"/>
      <c r="CMH170" s="96"/>
      <c r="CMI170" s="96"/>
      <c r="CMJ170" s="96"/>
      <c r="CMK170" s="96"/>
      <c r="CML170" s="96"/>
      <c r="CMM170" s="96"/>
      <c r="CMN170" s="96"/>
      <c r="CMO170" s="96"/>
      <c r="CMP170" s="96"/>
      <c r="CMQ170" s="96"/>
      <c r="CMR170" s="96"/>
      <c r="CMS170" s="96"/>
      <c r="CMT170" s="96"/>
      <c r="CMU170" s="96"/>
      <c r="CMV170" s="96"/>
      <c r="CMW170" s="96"/>
      <c r="CMX170" s="96"/>
      <c r="CMY170" s="96"/>
      <c r="CMZ170" s="96"/>
      <c r="CNA170" s="96"/>
      <c r="CNB170" s="96"/>
      <c r="CNC170" s="96"/>
      <c r="CND170" s="96"/>
      <c r="CNE170" s="96"/>
      <c r="CNF170" s="96"/>
      <c r="CNG170" s="96"/>
      <c r="CNH170" s="96"/>
      <c r="CNI170" s="96"/>
      <c r="CNJ170" s="96"/>
      <c r="CNK170" s="96"/>
      <c r="CNL170" s="96"/>
      <c r="CNM170" s="96"/>
      <c r="CNN170" s="96"/>
      <c r="CNO170" s="96"/>
      <c r="CNP170" s="96"/>
      <c r="CNQ170" s="96"/>
      <c r="CNR170" s="96"/>
      <c r="CNS170" s="96"/>
      <c r="CNT170" s="96"/>
      <c r="CNU170" s="96"/>
      <c r="CNV170" s="96"/>
      <c r="CNW170" s="96"/>
      <c r="CNX170" s="96"/>
      <c r="CNY170" s="96"/>
      <c r="CNZ170" s="96"/>
      <c r="COA170" s="96"/>
      <c r="COB170" s="96"/>
      <c r="COC170" s="96"/>
      <c r="COD170" s="96"/>
      <c r="COE170" s="96"/>
      <c r="COF170" s="96"/>
      <c r="COG170" s="96"/>
      <c r="COH170" s="96"/>
      <c r="COI170" s="96"/>
      <c r="COJ170" s="96"/>
      <c r="COK170" s="96"/>
      <c r="COL170" s="96"/>
      <c r="COM170" s="96"/>
      <c r="CON170" s="96"/>
      <c r="COO170" s="96"/>
      <c r="COP170" s="96"/>
      <c r="COQ170" s="96"/>
      <c r="COR170" s="96"/>
      <c r="COS170" s="96"/>
      <c r="COT170" s="96"/>
      <c r="COU170" s="96"/>
      <c r="COV170" s="96"/>
      <c r="COW170" s="96"/>
      <c r="COX170" s="96"/>
      <c r="COY170" s="96"/>
      <c r="COZ170" s="96"/>
      <c r="CPA170" s="96"/>
      <c r="CPB170" s="96"/>
      <c r="CPC170" s="96"/>
      <c r="CPD170" s="96"/>
      <c r="CPE170" s="96"/>
      <c r="CPF170" s="96"/>
      <c r="CPG170" s="96"/>
      <c r="CPH170" s="96"/>
      <c r="CPI170" s="96"/>
      <c r="CPJ170" s="96"/>
      <c r="CPK170" s="96"/>
      <c r="CPL170" s="96"/>
      <c r="CPM170" s="96"/>
      <c r="CPN170" s="96"/>
      <c r="CPO170" s="96"/>
      <c r="CPP170" s="96"/>
      <c r="CPQ170" s="96"/>
      <c r="CPR170" s="96"/>
      <c r="CPS170" s="96"/>
      <c r="CPT170" s="96"/>
      <c r="CPU170" s="96"/>
      <c r="CPV170" s="96"/>
      <c r="CPW170" s="96"/>
      <c r="CPX170" s="96"/>
      <c r="CPY170" s="96"/>
      <c r="CPZ170" s="96"/>
      <c r="CQA170" s="96"/>
      <c r="CQB170" s="96"/>
      <c r="CQC170" s="96"/>
      <c r="CQD170" s="96"/>
      <c r="CQE170" s="96"/>
      <c r="CQF170" s="96"/>
      <c r="CQG170" s="96"/>
      <c r="CQH170" s="96"/>
      <c r="CQI170" s="96"/>
      <c r="CQJ170" s="96"/>
      <c r="CQK170" s="96"/>
      <c r="CQL170" s="96"/>
      <c r="CQM170" s="96"/>
      <c r="CQN170" s="96"/>
      <c r="CQO170" s="96"/>
      <c r="CQP170" s="96"/>
      <c r="CQQ170" s="96"/>
      <c r="CQR170" s="96"/>
      <c r="CQS170" s="96"/>
      <c r="CQT170" s="96"/>
      <c r="CQU170" s="96"/>
      <c r="CQV170" s="96"/>
      <c r="CQW170" s="96"/>
      <c r="CQX170" s="96"/>
      <c r="CQY170" s="96"/>
      <c r="CQZ170" s="96"/>
      <c r="CRA170" s="96"/>
      <c r="CRB170" s="96"/>
      <c r="CRC170" s="96"/>
      <c r="CRD170" s="96"/>
      <c r="CRE170" s="96"/>
      <c r="CRF170" s="96"/>
      <c r="CRG170" s="96"/>
      <c r="CRH170" s="96"/>
      <c r="CRI170" s="96"/>
      <c r="CRJ170" s="96"/>
      <c r="CRK170" s="96"/>
      <c r="CRL170" s="96"/>
      <c r="CRM170" s="96"/>
      <c r="CRN170" s="96"/>
      <c r="CRO170" s="96"/>
      <c r="CRP170" s="96"/>
      <c r="CRQ170" s="96"/>
      <c r="CRR170" s="96"/>
      <c r="CRS170" s="96"/>
      <c r="CRT170" s="96"/>
      <c r="CRU170" s="96"/>
      <c r="CRV170" s="96"/>
      <c r="CRW170" s="96"/>
      <c r="CRX170" s="96"/>
      <c r="CRY170" s="96"/>
      <c r="CRZ170" s="96"/>
      <c r="CSA170" s="96"/>
      <c r="CSB170" s="96"/>
      <c r="CSC170" s="96"/>
      <c r="CSD170" s="96"/>
      <c r="CSE170" s="96"/>
      <c r="CSF170" s="96"/>
      <c r="CSG170" s="96"/>
      <c r="CSH170" s="96"/>
      <c r="CSI170" s="96"/>
      <c r="CSJ170" s="96"/>
      <c r="CSK170" s="96"/>
      <c r="CSL170" s="96"/>
      <c r="CSM170" s="96"/>
      <c r="CSN170" s="96"/>
      <c r="CSO170" s="96"/>
      <c r="CSP170" s="96"/>
      <c r="CSQ170" s="96"/>
      <c r="CSR170" s="96"/>
      <c r="CSS170" s="96"/>
      <c r="CST170" s="96"/>
      <c r="CSU170" s="96"/>
      <c r="CSV170" s="96"/>
      <c r="CSW170" s="96"/>
      <c r="CSX170" s="96"/>
      <c r="CSY170" s="96"/>
      <c r="CSZ170" s="96"/>
      <c r="CTA170" s="96"/>
      <c r="CTB170" s="96"/>
      <c r="CTC170" s="96"/>
      <c r="CTD170" s="96"/>
      <c r="CTE170" s="96"/>
      <c r="CTF170" s="96"/>
      <c r="CTG170" s="96"/>
      <c r="CTH170" s="96"/>
      <c r="CTI170" s="96"/>
      <c r="CTJ170" s="96"/>
      <c r="CTK170" s="96"/>
      <c r="CTL170" s="96"/>
      <c r="CTM170" s="96"/>
      <c r="CTN170" s="96"/>
      <c r="CTO170" s="96"/>
      <c r="CTP170" s="96"/>
      <c r="CTQ170" s="96"/>
      <c r="CTR170" s="96"/>
      <c r="CTS170" s="96"/>
      <c r="CTT170" s="96"/>
      <c r="CTU170" s="96"/>
      <c r="CTV170" s="96"/>
      <c r="CTW170" s="96"/>
      <c r="CTX170" s="96"/>
      <c r="CTY170" s="96"/>
      <c r="CTZ170" s="96"/>
      <c r="CUA170" s="96"/>
      <c r="CUB170" s="96"/>
      <c r="CUC170" s="96"/>
      <c r="CUD170" s="96"/>
      <c r="CUE170" s="96"/>
      <c r="CUF170" s="96"/>
      <c r="CUG170" s="96"/>
      <c r="CUH170" s="96"/>
      <c r="CUI170" s="96"/>
      <c r="CUJ170" s="96"/>
      <c r="CUK170" s="96"/>
      <c r="CUL170" s="96"/>
      <c r="CUM170" s="96"/>
      <c r="CUN170" s="96"/>
      <c r="CUO170" s="96"/>
      <c r="CUP170" s="96"/>
      <c r="CUQ170" s="96"/>
      <c r="CUR170" s="96"/>
      <c r="CUS170" s="96"/>
      <c r="CUT170" s="96"/>
      <c r="CUU170" s="96"/>
      <c r="CUV170" s="96"/>
      <c r="CUW170" s="96"/>
      <c r="CUX170" s="96"/>
      <c r="CUY170" s="96"/>
      <c r="CUZ170" s="96"/>
      <c r="CVA170" s="96"/>
      <c r="CVB170" s="96"/>
      <c r="CVC170" s="96"/>
      <c r="CVD170" s="96"/>
      <c r="CVE170" s="96"/>
      <c r="CVF170" s="96"/>
      <c r="CVG170" s="96"/>
      <c r="CVH170" s="96"/>
      <c r="CVI170" s="96"/>
      <c r="CVJ170" s="96"/>
      <c r="CVK170" s="96"/>
      <c r="CVL170" s="96"/>
      <c r="CVM170" s="96"/>
      <c r="CVN170" s="96"/>
      <c r="CVO170" s="96"/>
      <c r="CVP170" s="96"/>
      <c r="CVQ170" s="96"/>
      <c r="CVR170" s="96"/>
      <c r="CVS170" s="96"/>
      <c r="CVT170" s="96"/>
      <c r="CVU170" s="96"/>
      <c r="CVV170" s="96"/>
      <c r="CVW170" s="96"/>
      <c r="CVX170" s="96"/>
      <c r="CVY170" s="96"/>
      <c r="CVZ170" s="96"/>
      <c r="CWA170" s="96"/>
      <c r="CWB170" s="96"/>
      <c r="CWC170" s="96"/>
      <c r="CWD170" s="96"/>
      <c r="CWE170" s="96"/>
      <c r="CWF170" s="96"/>
      <c r="CWG170" s="96"/>
      <c r="CWH170" s="96"/>
      <c r="CWI170" s="96"/>
      <c r="CWJ170" s="96"/>
      <c r="CWK170" s="96"/>
      <c r="CWL170" s="96"/>
      <c r="CWM170" s="96"/>
      <c r="CWN170" s="96"/>
      <c r="CWO170" s="96"/>
      <c r="CWP170" s="96"/>
      <c r="CWQ170" s="96"/>
      <c r="CWR170" s="96"/>
      <c r="CWS170" s="96"/>
      <c r="CWT170" s="96"/>
      <c r="CWU170" s="96"/>
      <c r="CWV170" s="96"/>
      <c r="CWW170" s="96"/>
      <c r="CWX170" s="96"/>
      <c r="CWY170" s="96"/>
      <c r="CWZ170" s="96"/>
      <c r="CXA170" s="96"/>
      <c r="CXB170" s="96"/>
      <c r="CXC170" s="96"/>
      <c r="CXD170" s="96"/>
      <c r="CXE170" s="96"/>
      <c r="CXF170" s="96"/>
      <c r="CXG170" s="96"/>
      <c r="CXH170" s="96"/>
      <c r="CXI170" s="96"/>
      <c r="CXJ170" s="96"/>
      <c r="CXK170" s="96"/>
      <c r="CXL170" s="96"/>
      <c r="CXM170" s="96"/>
      <c r="CXN170" s="96"/>
      <c r="CXO170" s="96"/>
      <c r="CXP170" s="96"/>
      <c r="CXQ170" s="96"/>
      <c r="CXR170" s="96"/>
      <c r="CXS170" s="96"/>
      <c r="CXT170" s="96"/>
      <c r="CXU170" s="96"/>
      <c r="CXV170" s="96"/>
      <c r="CXW170" s="96"/>
      <c r="CXX170" s="96"/>
      <c r="CXY170" s="96"/>
      <c r="CXZ170" s="96"/>
      <c r="CYA170" s="96"/>
      <c r="CYB170" s="96"/>
      <c r="CYC170" s="96"/>
      <c r="CYD170" s="96"/>
      <c r="CYE170" s="96"/>
      <c r="CYF170" s="96"/>
      <c r="CYG170" s="96"/>
      <c r="CYH170" s="96"/>
      <c r="CYI170" s="96"/>
      <c r="CYJ170" s="96"/>
      <c r="CYK170" s="96"/>
      <c r="CYL170" s="96"/>
      <c r="CYM170" s="96"/>
      <c r="CYN170" s="96"/>
      <c r="CYO170" s="96"/>
      <c r="CYP170" s="96"/>
      <c r="CYQ170" s="96"/>
      <c r="CYR170" s="96"/>
      <c r="CYS170" s="96"/>
      <c r="CYT170" s="96"/>
      <c r="CYU170" s="96"/>
      <c r="CYV170" s="96"/>
      <c r="CYW170" s="96"/>
      <c r="CYX170" s="96"/>
      <c r="CYY170" s="96"/>
      <c r="CYZ170" s="96"/>
      <c r="CZA170" s="96"/>
      <c r="CZB170" s="96"/>
      <c r="CZC170" s="96"/>
      <c r="CZD170" s="96"/>
      <c r="CZE170" s="96"/>
      <c r="CZF170" s="96"/>
      <c r="CZG170" s="96"/>
      <c r="CZH170" s="96"/>
      <c r="CZI170" s="96"/>
      <c r="CZJ170" s="96"/>
      <c r="CZK170" s="96"/>
      <c r="CZL170" s="96"/>
      <c r="CZM170" s="96"/>
      <c r="CZN170" s="96"/>
      <c r="CZO170" s="96"/>
      <c r="CZP170" s="96"/>
      <c r="CZQ170" s="96"/>
      <c r="CZR170" s="96"/>
      <c r="CZS170" s="96"/>
      <c r="CZT170" s="96"/>
      <c r="CZU170" s="96"/>
      <c r="CZV170" s="96"/>
      <c r="CZW170" s="96"/>
      <c r="CZX170" s="96"/>
      <c r="CZY170" s="96"/>
      <c r="CZZ170" s="96"/>
      <c r="DAA170" s="96"/>
      <c r="DAB170" s="96"/>
      <c r="DAC170" s="96"/>
      <c r="DAD170" s="96"/>
      <c r="DAE170" s="96"/>
      <c r="DAF170" s="96"/>
      <c r="DAG170" s="96"/>
      <c r="DAH170" s="96"/>
      <c r="DAI170" s="96"/>
      <c r="DAJ170" s="96"/>
      <c r="DAK170" s="96"/>
      <c r="DAL170" s="96"/>
      <c r="DAM170" s="96"/>
      <c r="DAN170" s="96"/>
      <c r="DAO170" s="96"/>
      <c r="DAP170" s="96"/>
      <c r="DAQ170" s="96"/>
      <c r="DAR170" s="96"/>
      <c r="DAS170" s="96"/>
      <c r="DAT170" s="96"/>
      <c r="DAU170" s="96"/>
      <c r="DAV170" s="96"/>
      <c r="DAW170" s="96"/>
      <c r="DAX170" s="96"/>
      <c r="DAY170" s="96"/>
      <c r="DAZ170" s="96"/>
      <c r="DBA170" s="96"/>
      <c r="DBB170" s="96"/>
      <c r="DBC170" s="96"/>
      <c r="DBD170" s="96"/>
      <c r="DBE170" s="96"/>
      <c r="DBF170" s="96"/>
      <c r="DBG170" s="96"/>
      <c r="DBH170" s="96"/>
      <c r="DBI170" s="96"/>
      <c r="DBJ170" s="96"/>
      <c r="DBK170" s="96"/>
      <c r="DBL170" s="96"/>
      <c r="DBM170" s="96"/>
      <c r="DBN170" s="96"/>
      <c r="DBO170" s="96"/>
      <c r="DBP170" s="96"/>
      <c r="DBQ170" s="96"/>
      <c r="DBR170" s="96"/>
      <c r="DBS170" s="96"/>
      <c r="DBT170" s="96"/>
      <c r="DBU170" s="96"/>
      <c r="DBV170" s="96"/>
      <c r="DBW170" s="96"/>
      <c r="DBX170" s="96"/>
      <c r="DBY170" s="96"/>
      <c r="DBZ170" s="96"/>
      <c r="DCA170" s="96"/>
      <c r="DCB170" s="96"/>
      <c r="DCC170" s="96"/>
      <c r="DCD170" s="96"/>
      <c r="DCE170" s="96"/>
      <c r="DCF170" s="96"/>
      <c r="DCG170" s="96"/>
      <c r="DCH170" s="96"/>
      <c r="DCI170" s="96"/>
      <c r="DCJ170" s="96"/>
      <c r="DCK170" s="96"/>
      <c r="DCL170" s="96"/>
      <c r="DCM170" s="96"/>
      <c r="DCN170" s="96"/>
      <c r="DCO170" s="96"/>
      <c r="DCP170" s="96"/>
      <c r="DCQ170" s="96"/>
      <c r="DCR170" s="96"/>
      <c r="DCS170" s="96"/>
      <c r="DCT170" s="96"/>
      <c r="DCU170" s="96"/>
      <c r="DCV170" s="96"/>
      <c r="DCW170" s="96"/>
      <c r="DCX170" s="96"/>
      <c r="DCY170" s="96"/>
      <c r="DCZ170" s="96"/>
      <c r="DDA170" s="96"/>
      <c r="DDB170" s="96"/>
      <c r="DDC170" s="96"/>
      <c r="DDD170" s="96"/>
      <c r="DDE170" s="96"/>
      <c r="DDF170" s="96"/>
      <c r="DDG170" s="96"/>
      <c r="DDH170" s="96"/>
      <c r="DDI170" s="96"/>
      <c r="DDJ170" s="96"/>
      <c r="DDK170" s="96"/>
      <c r="DDL170" s="96"/>
      <c r="DDM170" s="96"/>
      <c r="DDN170" s="96"/>
      <c r="DDO170" s="96"/>
      <c r="DDP170" s="96"/>
      <c r="DDQ170" s="96"/>
      <c r="DDR170" s="96"/>
      <c r="DDS170" s="96"/>
      <c r="DDT170" s="96"/>
      <c r="DDU170" s="96"/>
      <c r="DDV170" s="96"/>
      <c r="DDW170" s="96"/>
      <c r="DDX170" s="96"/>
      <c r="DDY170" s="96"/>
      <c r="DDZ170" s="96"/>
      <c r="DEA170" s="96"/>
      <c r="DEB170" s="96"/>
      <c r="DEC170" s="96"/>
      <c r="DED170" s="96"/>
      <c r="DEE170" s="96"/>
      <c r="DEF170" s="96"/>
      <c r="DEG170" s="96"/>
      <c r="DEH170" s="96"/>
      <c r="DEI170" s="96"/>
      <c r="DEJ170" s="96"/>
      <c r="DEK170" s="96"/>
      <c r="DEL170" s="96"/>
      <c r="DEM170" s="96"/>
      <c r="DEN170" s="96"/>
      <c r="DEO170" s="96"/>
      <c r="DEP170" s="96"/>
      <c r="DEQ170" s="96"/>
      <c r="DER170" s="96"/>
      <c r="DES170" s="96"/>
      <c r="DET170" s="96"/>
      <c r="DEU170" s="96"/>
      <c r="DEV170" s="96"/>
      <c r="DEW170" s="96"/>
      <c r="DEX170" s="96"/>
      <c r="DEY170" s="96"/>
      <c r="DEZ170" s="96"/>
      <c r="DFA170" s="96"/>
      <c r="DFB170" s="96"/>
      <c r="DFC170" s="96"/>
      <c r="DFD170" s="96"/>
      <c r="DFE170" s="96"/>
      <c r="DFF170" s="96"/>
      <c r="DFG170" s="96"/>
      <c r="DFH170" s="96"/>
      <c r="DFI170" s="96"/>
      <c r="DFJ170" s="96"/>
      <c r="DFK170" s="96"/>
      <c r="DFL170" s="96"/>
      <c r="DFM170" s="96"/>
      <c r="DFN170" s="96"/>
      <c r="DFO170" s="96"/>
      <c r="DFP170" s="96"/>
      <c r="DFQ170" s="96"/>
      <c r="DFR170" s="96"/>
      <c r="DFS170" s="96"/>
      <c r="DFT170" s="96"/>
      <c r="DFU170" s="96"/>
      <c r="DFV170" s="96"/>
      <c r="DFW170" s="96"/>
      <c r="DFX170" s="96"/>
      <c r="DFY170" s="96"/>
      <c r="DFZ170" s="96"/>
      <c r="DGA170" s="96"/>
      <c r="DGB170" s="96"/>
      <c r="DGC170" s="96"/>
      <c r="DGD170" s="96"/>
      <c r="DGE170" s="96"/>
      <c r="DGF170" s="96"/>
      <c r="DGG170" s="96"/>
      <c r="DGH170" s="96"/>
      <c r="DGI170" s="96"/>
      <c r="DGJ170" s="96"/>
      <c r="DGK170" s="96"/>
      <c r="DGL170" s="96"/>
      <c r="DGM170" s="96"/>
      <c r="DGN170" s="96"/>
      <c r="DGO170" s="96"/>
      <c r="DGP170" s="96"/>
      <c r="DGQ170" s="96"/>
      <c r="DGR170" s="96"/>
      <c r="DGS170" s="96"/>
      <c r="DGT170" s="96"/>
      <c r="DGU170" s="96"/>
      <c r="DGV170" s="96"/>
      <c r="DGW170" s="96"/>
      <c r="DGX170" s="96"/>
      <c r="DGY170" s="96"/>
      <c r="DGZ170" s="96"/>
      <c r="DHA170" s="96"/>
      <c r="DHB170" s="96"/>
      <c r="DHC170" s="96"/>
      <c r="DHD170" s="96"/>
      <c r="DHE170" s="96"/>
      <c r="DHF170" s="96"/>
      <c r="DHG170" s="96"/>
      <c r="DHH170" s="96"/>
      <c r="DHI170" s="96"/>
      <c r="DHJ170" s="96"/>
      <c r="DHK170" s="96"/>
      <c r="DHL170" s="96"/>
      <c r="DHM170" s="96"/>
      <c r="DHN170" s="96"/>
      <c r="DHO170" s="96"/>
      <c r="DHP170" s="96"/>
      <c r="DHQ170" s="96"/>
      <c r="DHR170" s="96"/>
      <c r="DHS170" s="96"/>
      <c r="DHT170" s="96"/>
      <c r="DHU170" s="96"/>
      <c r="DHV170" s="96"/>
      <c r="DHW170" s="96"/>
      <c r="DHX170" s="96"/>
      <c r="DHY170" s="96"/>
      <c r="DHZ170" s="96"/>
      <c r="DIA170" s="96"/>
      <c r="DIB170" s="96"/>
      <c r="DIC170" s="96"/>
      <c r="DID170" s="96"/>
      <c r="DIE170" s="96"/>
      <c r="DIF170" s="96"/>
      <c r="DIG170" s="96"/>
      <c r="DIH170" s="96"/>
      <c r="DII170" s="96"/>
      <c r="DIJ170" s="96"/>
      <c r="DIK170" s="96"/>
      <c r="DIL170" s="96"/>
      <c r="DIM170" s="96"/>
      <c r="DIN170" s="96"/>
      <c r="DIO170" s="96"/>
      <c r="DIP170" s="96"/>
      <c r="DIQ170" s="96"/>
      <c r="DIR170" s="96"/>
      <c r="DIS170" s="96"/>
      <c r="DIT170" s="96"/>
      <c r="DIU170" s="96"/>
      <c r="DIV170" s="96"/>
      <c r="DIW170" s="96"/>
      <c r="DIX170" s="96"/>
      <c r="DIY170" s="96"/>
      <c r="DIZ170" s="96"/>
      <c r="DJA170" s="96"/>
      <c r="DJB170" s="96"/>
      <c r="DJC170" s="96"/>
      <c r="DJD170" s="96"/>
      <c r="DJE170" s="96"/>
      <c r="DJF170" s="96"/>
      <c r="DJG170" s="96"/>
      <c r="DJH170" s="96"/>
      <c r="DJI170" s="96"/>
      <c r="DJJ170" s="96"/>
      <c r="DJK170" s="96"/>
      <c r="DJL170" s="96"/>
      <c r="DJM170" s="96"/>
      <c r="DJN170" s="96"/>
      <c r="DJO170" s="96"/>
      <c r="DJP170" s="96"/>
      <c r="DJQ170" s="96"/>
      <c r="DJR170" s="96"/>
      <c r="DJS170" s="96"/>
      <c r="DJT170" s="96"/>
      <c r="DJU170" s="96"/>
      <c r="DJV170" s="96"/>
      <c r="DJW170" s="96"/>
      <c r="DJX170" s="96"/>
      <c r="DJY170" s="96"/>
      <c r="DJZ170" s="96"/>
      <c r="DKA170" s="96"/>
      <c r="DKB170" s="96"/>
      <c r="DKC170" s="96"/>
      <c r="DKD170" s="96"/>
      <c r="DKE170" s="96"/>
      <c r="DKF170" s="96"/>
      <c r="DKG170" s="96"/>
      <c r="DKH170" s="96"/>
      <c r="DKI170" s="96"/>
      <c r="DKJ170" s="96"/>
      <c r="DKK170" s="96"/>
      <c r="DKL170" s="96"/>
      <c r="DKM170" s="96"/>
      <c r="DKN170" s="96"/>
      <c r="DKO170" s="96"/>
      <c r="DKP170" s="96"/>
      <c r="DKQ170" s="96"/>
      <c r="DKR170" s="96"/>
      <c r="DKS170" s="96"/>
      <c r="DKT170" s="96"/>
      <c r="DKU170" s="96"/>
      <c r="DKV170" s="96"/>
      <c r="DKW170" s="96"/>
      <c r="DKX170" s="96"/>
      <c r="DKY170" s="96"/>
      <c r="DKZ170" s="96"/>
      <c r="DLA170" s="96"/>
      <c r="DLB170" s="96"/>
      <c r="DLC170" s="96"/>
      <c r="DLD170" s="96"/>
      <c r="DLE170" s="96"/>
      <c r="DLF170" s="96"/>
      <c r="DLG170" s="96"/>
      <c r="DLH170" s="96"/>
      <c r="DLI170" s="96"/>
      <c r="DLJ170" s="96"/>
      <c r="DLK170" s="96"/>
      <c r="DLL170" s="96"/>
      <c r="DLM170" s="96"/>
      <c r="DLN170" s="96"/>
      <c r="DLO170" s="96"/>
      <c r="DLP170" s="96"/>
      <c r="DLQ170" s="96"/>
      <c r="DLR170" s="96"/>
      <c r="DLS170" s="96"/>
      <c r="DLT170" s="96"/>
      <c r="DLU170" s="96"/>
      <c r="DLV170" s="96"/>
      <c r="DLW170" s="96"/>
      <c r="DLX170" s="96"/>
      <c r="DLY170" s="96"/>
      <c r="DLZ170" s="96"/>
      <c r="DMA170" s="96"/>
      <c r="DMB170" s="96"/>
      <c r="DMC170" s="96"/>
      <c r="DMD170" s="96"/>
      <c r="DME170" s="96"/>
      <c r="DMF170" s="96"/>
      <c r="DMG170" s="96"/>
      <c r="DMH170" s="96"/>
      <c r="DMI170" s="96"/>
      <c r="DMJ170" s="96"/>
      <c r="DMK170" s="96"/>
      <c r="DML170" s="96"/>
      <c r="DMM170" s="96"/>
      <c r="DMN170" s="96"/>
      <c r="DMO170" s="96"/>
      <c r="DMP170" s="96"/>
      <c r="DMQ170" s="96"/>
      <c r="DMR170" s="96"/>
      <c r="DMS170" s="96"/>
      <c r="DMT170" s="96"/>
      <c r="DMU170" s="96"/>
      <c r="DMV170" s="96"/>
      <c r="DMW170" s="96"/>
      <c r="DMX170" s="96"/>
      <c r="DMY170" s="96"/>
      <c r="DMZ170" s="96"/>
      <c r="DNA170" s="96"/>
      <c r="DNB170" s="96"/>
      <c r="DNC170" s="96"/>
      <c r="DND170" s="96"/>
      <c r="DNE170" s="96"/>
      <c r="DNF170" s="96"/>
      <c r="DNG170" s="96"/>
      <c r="DNH170" s="96"/>
      <c r="DNI170" s="96"/>
      <c r="DNJ170" s="96"/>
      <c r="DNK170" s="96"/>
      <c r="DNL170" s="96"/>
      <c r="DNM170" s="96"/>
      <c r="DNN170" s="96"/>
      <c r="DNO170" s="96"/>
      <c r="DNP170" s="96"/>
      <c r="DNQ170" s="96"/>
      <c r="DNR170" s="96"/>
      <c r="DNS170" s="96"/>
      <c r="DNT170" s="96"/>
      <c r="DNU170" s="96"/>
      <c r="DNV170" s="96"/>
      <c r="DNW170" s="96"/>
      <c r="DNX170" s="96"/>
      <c r="DNY170" s="96"/>
      <c r="DNZ170" s="96"/>
      <c r="DOA170" s="96"/>
      <c r="DOB170" s="96"/>
      <c r="DOC170" s="96"/>
      <c r="DOD170" s="96"/>
      <c r="DOE170" s="96"/>
      <c r="DOF170" s="96"/>
      <c r="DOG170" s="96"/>
      <c r="DOH170" s="96"/>
      <c r="DOI170" s="96"/>
      <c r="DOJ170" s="96"/>
      <c r="DOK170" s="96"/>
      <c r="DOL170" s="96"/>
      <c r="DOM170" s="96"/>
      <c r="DON170" s="96"/>
      <c r="DOO170" s="96"/>
      <c r="DOP170" s="96"/>
      <c r="DOQ170" s="96"/>
      <c r="DOR170" s="96"/>
      <c r="DOS170" s="96"/>
      <c r="DOT170" s="96"/>
      <c r="DOU170" s="96"/>
      <c r="DOV170" s="96"/>
      <c r="DOW170" s="96"/>
      <c r="DOX170" s="96"/>
      <c r="DOY170" s="96"/>
      <c r="DOZ170" s="96"/>
      <c r="DPA170" s="96"/>
      <c r="DPB170" s="96"/>
      <c r="DPC170" s="96"/>
      <c r="DPD170" s="96"/>
      <c r="DPE170" s="96"/>
      <c r="DPF170" s="96"/>
      <c r="DPG170" s="96"/>
      <c r="DPH170" s="96"/>
      <c r="DPI170" s="96"/>
      <c r="DPJ170" s="96"/>
      <c r="DPK170" s="96"/>
      <c r="DPL170" s="96"/>
      <c r="DPM170" s="96"/>
      <c r="DPN170" s="96"/>
      <c r="DPO170" s="96"/>
      <c r="DPP170" s="96"/>
      <c r="DPQ170" s="96"/>
      <c r="DPR170" s="96"/>
      <c r="DPS170" s="96"/>
      <c r="DPT170" s="96"/>
      <c r="DPU170" s="96"/>
      <c r="DPV170" s="96"/>
      <c r="DPW170" s="96"/>
      <c r="DPX170" s="96"/>
      <c r="DPY170" s="96"/>
      <c r="DPZ170" s="96"/>
      <c r="DQA170" s="96"/>
      <c r="DQB170" s="96"/>
      <c r="DQC170" s="96"/>
      <c r="DQD170" s="96"/>
      <c r="DQE170" s="96"/>
      <c r="DQF170" s="96"/>
      <c r="DQG170" s="96"/>
      <c r="DQH170" s="96"/>
      <c r="DQI170" s="96"/>
      <c r="DQJ170" s="96"/>
      <c r="DQK170" s="96"/>
      <c r="DQL170" s="96"/>
      <c r="DQM170" s="96"/>
      <c r="DQN170" s="96"/>
      <c r="DQO170" s="96"/>
      <c r="DQP170" s="96"/>
      <c r="DQQ170" s="96"/>
      <c r="DQR170" s="96"/>
      <c r="DQS170" s="96"/>
      <c r="DQT170" s="96"/>
      <c r="DQU170" s="96"/>
      <c r="DQV170" s="96"/>
      <c r="DQW170" s="96"/>
      <c r="DQX170" s="96"/>
      <c r="DQY170" s="96"/>
      <c r="DQZ170" s="96"/>
      <c r="DRA170" s="96"/>
      <c r="DRB170" s="96"/>
      <c r="DRC170" s="96"/>
      <c r="DRD170" s="96"/>
      <c r="DRE170" s="96"/>
      <c r="DRF170" s="96"/>
      <c r="DRG170" s="96"/>
      <c r="DRH170" s="96"/>
      <c r="DRI170" s="96"/>
      <c r="DRJ170" s="96"/>
      <c r="DRK170" s="96"/>
      <c r="DRL170" s="96"/>
      <c r="DRM170" s="96"/>
      <c r="DRN170" s="96"/>
      <c r="DRO170" s="96"/>
      <c r="DRP170" s="96"/>
      <c r="DRQ170" s="96"/>
      <c r="DRR170" s="96"/>
      <c r="DRS170" s="96"/>
      <c r="DRT170" s="96"/>
      <c r="DRU170" s="96"/>
      <c r="DRV170" s="96"/>
      <c r="DRW170" s="96"/>
      <c r="DRX170" s="96"/>
      <c r="DRY170" s="96"/>
      <c r="DRZ170" s="96"/>
      <c r="DSA170" s="96"/>
      <c r="DSB170" s="96"/>
      <c r="DSC170" s="96"/>
      <c r="DSD170" s="96"/>
      <c r="DSE170" s="96"/>
      <c r="DSF170" s="96"/>
      <c r="DSG170" s="96"/>
      <c r="DSH170" s="96"/>
      <c r="DSI170" s="96"/>
      <c r="DSJ170" s="96"/>
      <c r="DSK170" s="96"/>
      <c r="DSL170" s="96"/>
      <c r="DSM170" s="96"/>
      <c r="DSN170" s="96"/>
      <c r="DSO170" s="96"/>
      <c r="DSP170" s="96"/>
      <c r="DSQ170" s="96"/>
      <c r="DSR170" s="96"/>
      <c r="DSS170" s="96"/>
      <c r="DST170" s="96"/>
      <c r="DSU170" s="96"/>
      <c r="DSV170" s="96"/>
      <c r="DSW170" s="96"/>
      <c r="DSX170" s="96"/>
      <c r="DSY170" s="96"/>
      <c r="DSZ170" s="96"/>
      <c r="DTA170" s="96"/>
      <c r="DTB170" s="96"/>
      <c r="DTC170" s="96"/>
      <c r="DTD170" s="96"/>
      <c r="DTE170" s="96"/>
      <c r="DTF170" s="96"/>
      <c r="DTG170" s="96"/>
      <c r="DTH170" s="96"/>
      <c r="DTI170" s="96"/>
      <c r="DTJ170" s="96"/>
      <c r="DTK170" s="96"/>
      <c r="DTL170" s="96"/>
      <c r="DTM170" s="96"/>
      <c r="DTN170" s="96"/>
      <c r="DTO170" s="96"/>
      <c r="DTP170" s="96"/>
      <c r="DTQ170" s="96"/>
      <c r="DTR170" s="96"/>
      <c r="DTS170" s="96"/>
      <c r="DTT170" s="96"/>
      <c r="DTU170" s="96"/>
      <c r="DTV170" s="96"/>
      <c r="DTW170" s="96"/>
      <c r="DTX170" s="96"/>
      <c r="DTY170" s="96"/>
      <c r="DTZ170" s="96"/>
      <c r="DUA170" s="96"/>
      <c r="DUB170" s="96"/>
      <c r="DUC170" s="96"/>
      <c r="DUD170" s="96"/>
      <c r="DUE170" s="96"/>
      <c r="DUF170" s="96"/>
      <c r="DUG170" s="96"/>
      <c r="DUH170" s="96"/>
      <c r="DUI170" s="96"/>
      <c r="DUJ170" s="96"/>
      <c r="DUK170" s="96"/>
      <c r="DUL170" s="96"/>
      <c r="DUM170" s="96"/>
      <c r="DUN170" s="96"/>
      <c r="DUO170" s="96"/>
      <c r="DUP170" s="96"/>
      <c r="DUQ170" s="96"/>
      <c r="DUR170" s="96"/>
      <c r="DUS170" s="96"/>
      <c r="DUT170" s="96"/>
      <c r="DUU170" s="96"/>
      <c r="DUV170" s="96"/>
      <c r="DUW170" s="96"/>
      <c r="DUX170" s="96"/>
      <c r="DUY170" s="96"/>
      <c r="DUZ170" s="96"/>
      <c r="DVA170" s="96"/>
      <c r="DVB170" s="96"/>
      <c r="DVC170" s="96"/>
      <c r="DVD170" s="96"/>
      <c r="DVE170" s="96"/>
      <c r="DVF170" s="96"/>
      <c r="DVG170" s="96"/>
      <c r="DVH170" s="96"/>
      <c r="DVI170" s="96"/>
      <c r="DVJ170" s="96"/>
      <c r="DVK170" s="96"/>
      <c r="DVL170" s="96"/>
      <c r="DVM170" s="96"/>
      <c r="DVN170" s="96"/>
      <c r="DVO170" s="96"/>
      <c r="DVP170" s="96"/>
      <c r="DVQ170" s="96"/>
      <c r="DVR170" s="96"/>
      <c r="DVS170" s="96"/>
      <c r="DVT170" s="96"/>
      <c r="DVU170" s="96"/>
      <c r="DVV170" s="96"/>
      <c r="DVW170" s="96"/>
      <c r="DVX170" s="96"/>
      <c r="DVY170" s="96"/>
      <c r="DVZ170" s="96"/>
      <c r="DWA170" s="96"/>
      <c r="DWB170" s="96"/>
      <c r="DWC170" s="96"/>
      <c r="DWD170" s="96"/>
      <c r="DWE170" s="96"/>
      <c r="DWF170" s="96"/>
      <c r="DWG170" s="96"/>
      <c r="DWH170" s="96"/>
      <c r="DWI170" s="96"/>
      <c r="DWJ170" s="96"/>
      <c r="DWK170" s="96"/>
      <c r="DWL170" s="96"/>
      <c r="DWM170" s="96"/>
      <c r="DWN170" s="96"/>
      <c r="DWO170" s="96"/>
      <c r="DWP170" s="96"/>
      <c r="DWQ170" s="96"/>
      <c r="DWR170" s="96"/>
      <c r="DWS170" s="96"/>
      <c r="DWT170" s="96"/>
      <c r="DWU170" s="96"/>
      <c r="DWV170" s="96"/>
      <c r="DWW170" s="96"/>
      <c r="DWX170" s="96"/>
      <c r="DWY170" s="96"/>
      <c r="DWZ170" s="96"/>
      <c r="DXA170" s="96"/>
      <c r="DXB170" s="96"/>
      <c r="DXC170" s="96"/>
      <c r="DXD170" s="96"/>
      <c r="DXE170" s="96"/>
      <c r="DXF170" s="96"/>
      <c r="DXG170" s="96"/>
      <c r="DXH170" s="96"/>
      <c r="DXI170" s="96"/>
      <c r="DXJ170" s="96"/>
      <c r="DXK170" s="96"/>
      <c r="DXL170" s="96"/>
      <c r="DXM170" s="96"/>
      <c r="DXN170" s="96"/>
      <c r="DXO170" s="96"/>
      <c r="DXP170" s="96"/>
      <c r="DXQ170" s="96"/>
      <c r="DXR170" s="96"/>
      <c r="DXS170" s="96"/>
      <c r="DXT170" s="96"/>
      <c r="DXU170" s="96"/>
      <c r="DXV170" s="96"/>
      <c r="DXW170" s="96"/>
      <c r="DXX170" s="96"/>
      <c r="DXY170" s="96"/>
      <c r="DXZ170" s="96"/>
      <c r="DYA170" s="96"/>
      <c r="DYB170" s="96"/>
      <c r="DYC170" s="96"/>
      <c r="DYD170" s="96"/>
      <c r="DYE170" s="96"/>
      <c r="DYF170" s="96"/>
      <c r="DYG170" s="96"/>
      <c r="DYH170" s="96"/>
      <c r="DYI170" s="96"/>
      <c r="DYJ170" s="96"/>
      <c r="DYK170" s="96"/>
      <c r="DYL170" s="96"/>
      <c r="DYM170" s="96"/>
      <c r="DYN170" s="96"/>
      <c r="DYO170" s="96"/>
      <c r="DYP170" s="96"/>
      <c r="DYQ170" s="96"/>
      <c r="DYR170" s="96"/>
      <c r="DYS170" s="96"/>
      <c r="DYT170" s="96"/>
      <c r="DYU170" s="96"/>
      <c r="DYV170" s="96"/>
      <c r="DYW170" s="96"/>
      <c r="DYX170" s="96"/>
      <c r="DYY170" s="96"/>
      <c r="DYZ170" s="96"/>
      <c r="DZA170" s="96"/>
      <c r="DZB170" s="96"/>
      <c r="DZC170" s="96"/>
      <c r="DZD170" s="96"/>
      <c r="DZE170" s="96"/>
      <c r="DZF170" s="96"/>
      <c r="DZG170" s="96"/>
      <c r="DZH170" s="96"/>
      <c r="DZI170" s="96"/>
      <c r="DZJ170" s="96"/>
      <c r="DZK170" s="96"/>
      <c r="DZL170" s="96"/>
      <c r="DZM170" s="96"/>
      <c r="DZN170" s="96"/>
      <c r="DZO170" s="96"/>
      <c r="DZP170" s="96"/>
      <c r="DZQ170" s="96"/>
      <c r="DZR170" s="96"/>
      <c r="DZS170" s="96"/>
      <c r="DZT170" s="96"/>
      <c r="DZU170" s="96"/>
      <c r="DZV170" s="96"/>
      <c r="DZW170" s="96"/>
      <c r="DZX170" s="96"/>
      <c r="DZY170" s="96"/>
      <c r="DZZ170" s="96"/>
      <c r="EAA170" s="96"/>
      <c r="EAB170" s="96"/>
      <c r="EAC170" s="96"/>
      <c r="EAD170" s="96"/>
      <c r="EAE170" s="96"/>
      <c r="EAF170" s="96"/>
      <c r="EAG170" s="96"/>
      <c r="EAH170" s="96"/>
      <c r="EAI170" s="96"/>
      <c r="EAJ170" s="96"/>
      <c r="EAK170" s="96"/>
      <c r="EAL170" s="96"/>
      <c r="EAM170" s="96"/>
      <c r="EAN170" s="96"/>
      <c r="EAO170" s="96"/>
      <c r="EAP170" s="96"/>
      <c r="EAQ170" s="96"/>
      <c r="EAR170" s="96"/>
      <c r="EAS170" s="96"/>
      <c r="EAT170" s="96"/>
      <c r="EAU170" s="96"/>
      <c r="EAV170" s="96"/>
      <c r="EAW170" s="96"/>
      <c r="EAX170" s="96"/>
      <c r="EAY170" s="96"/>
      <c r="EAZ170" s="96"/>
      <c r="EBA170" s="96"/>
      <c r="EBB170" s="96"/>
      <c r="EBC170" s="96"/>
      <c r="EBD170" s="96"/>
      <c r="EBE170" s="96"/>
      <c r="EBF170" s="96"/>
      <c r="EBG170" s="96"/>
      <c r="EBH170" s="96"/>
      <c r="EBI170" s="96"/>
      <c r="EBJ170" s="96"/>
      <c r="EBK170" s="96"/>
      <c r="EBL170" s="96"/>
      <c r="EBM170" s="96"/>
      <c r="EBN170" s="96"/>
      <c r="EBO170" s="96"/>
      <c r="EBP170" s="96"/>
      <c r="EBQ170" s="96"/>
      <c r="EBR170" s="96"/>
      <c r="EBS170" s="96"/>
      <c r="EBT170" s="96"/>
      <c r="EBU170" s="96"/>
      <c r="EBV170" s="96"/>
      <c r="EBW170" s="96"/>
      <c r="EBX170" s="96"/>
      <c r="EBY170" s="96"/>
      <c r="EBZ170" s="96"/>
      <c r="ECA170" s="96"/>
      <c r="ECB170" s="96"/>
      <c r="ECC170" s="96"/>
      <c r="ECD170" s="96"/>
      <c r="ECE170" s="96"/>
      <c r="ECF170" s="96"/>
      <c r="ECG170" s="96"/>
      <c r="ECH170" s="96"/>
      <c r="ECI170" s="96"/>
      <c r="ECJ170" s="96"/>
      <c r="ECK170" s="96"/>
      <c r="ECL170" s="96"/>
      <c r="ECM170" s="96"/>
      <c r="ECN170" s="96"/>
      <c r="ECO170" s="96"/>
      <c r="ECP170" s="96"/>
      <c r="ECQ170" s="96"/>
      <c r="ECR170" s="96"/>
      <c r="ECS170" s="96"/>
      <c r="ECT170" s="96"/>
      <c r="ECU170" s="96"/>
      <c r="ECV170" s="96"/>
      <c r="ECW170" s="96"/>
      <c r="ECX170" s="96"/>
      <c r="ECY170" s="96"/>
      <c r="ECZ170" s="96"/>
      <c r="EDA170" s="96"/>
      <c r="EDB170" s="96"/>
      <c r="EDC170" s="96"/>
      <c r="EDD170" s="96"/>
      <c r="EDE170" s="96"/>
      <c r="EDF170" s="96"/>
      <c r="EDG170" s="96"/>
      <c r="EDH170" s="96"/>
      <c r="EDI170" s="96"/>
      <c r="EDJ170" s="96"/>
      <c r="EDK170" s="96"/>
      <c r="EDL170" s="96"/>
      <c r="EDM170" s="96"/>
      <c r="EDN170" s="96"/>
      <c r="EDO170" s="96"/>
      <c r="EDP170" s="96"/>
      <c r="EDQ170" s="96"/>
      <c r="EDR170" s="96"/>
      <c r="EDS170" s="96"/>
      <c r="EDT170" s="96"/>
      <c r="EDU170" s="96"/>
      <c r="EDV170" s="96"/>
      <c r="EDW170" s="96"/>
      <c r="EDX170" s="96"/>
      <c r="EDY170" s="96"/>
      <c r="EDZ170" s="96"/>
      <c r="EEA170" s="96"/>
      <c r="EEB170" s="96"/>
      <c r="EEC170" s="96"/>
      <c r="EED170" s="96"/>
      <c r="EEE170" s="96"/>
      <c r="EEF170" s="96"/>
      <c r="EEG170" s="96"/>
      <c r="EEH170" s="96"/>
      <c r="EEI170" s="96"/>
      <c r="EEJ170" s="96"/>
      <c r="EEK170" s="96"/>
      <c r="EEL170" s="96"/>
      <c r="EEM170" s="96"/>
      <c r="EEN170" s="96"/>
      <c r="EEO170" s="96"/>
      <c r="EEP170" s="96"/>
      <c r="EEQ170" s="96"/>
      <c r="EER170" s="96"/>
      <c r="EES170" s="96"/>
      <c r="EET170" s="96"/>
      <c r="EEU170" s="96"/>
      <c r="EEV170" s="96"/>
      <c r="EEW170" s="96"/>
      <c r="EEX170" s="96"/>
      <c r="EEY170" s="96"/>
      <c r="EEZ170" s="96"/>
      <c r="EFA170" s="96"/>
      <c r="EFB170" s="96"/>
      <c r="EFC170" s="96"/>
      <c r="EFD170" s="96"/>
      <c r="EFE170" s="96"/>
      <c r="EFF170" s="96"/>
      <c r="EFG170" s="96"/>
      <c r="EFH170" s="96"/>
      <c r="EFI170" s="96"/>
      <c r="EFJ170" s="96"/>
      <c r="EFK170" s="96"/>
      <c r="EFL170" s="96"/>
      <c r="EFM170" s="96"/>
      <c r="EFN170" s="96"/>
      <c r="EFO170" s="96"/>
      <c r="EFP170" s="96"/>
      <c r="EFQ170" s="96"/>
      <c r="EFR170" s="96"/>
      <c r="EFS170" s="96"/>
      <c r="EFT170" s="96"/>
      <c r="EFU170" s="96"/>
      <c r="EFV170" s="96"/>
      <c r="EFW170" s="96"/>
      <c r="EFX170" s="96"/>
      <c r="EFY170" s="96"/>
      <c r="EFZ170" s="96"/>
      <c r="EGA170" s="96"/>
      <c r="EGB170" s="96"/>
      <c r="EGC170" s="96"/>
      <c r="EGD170" s="96"/>
      <c r="EGE170" s="96"/>
      <c r="EGF170" s="96"/>
      <c r="EGG170" s="96"/>
      <c r="EGH170" s="96"/>
      <c r="EGI170" s="96"/>
      <c r="EGJ170" s="96"/>
      <c r="EGK170" s="96"/>
      <c r="EGL170" s="96"/>
      <c r="EGM170" s="96"/>
      <c r="EGN170" s="96"/>
      <c r="EGO170" s="96"/>
      <c r="EGP170" s="96"/>
      <c r="EGQ170" s="96"/>
      <c r="EGR170" s="96"/>
      <c r="EGS170" s="96"/>
      <c r="EGT170" s="96"/>
      <c r="EGU170" s="96"/>
      <c r="EGV170" s="96"/>
      <c r="EGW170" s="96"/>
      <c r="EGX170" s="96"/>
      <c r="EGY170" s="96"/>
      <c r="EGZ170" s="96"/>
      <c r="EHA170" s="96"/>
      <c r="EHB170" s="96"/>
      <c r="EHC170" s="96"/>
      <c r="EHD170" s="96"/>
      <c r="EHE170" s="96"/>
      <c r="EHF170" s="96"/>
      <c r="EHG170" s="96"/>
      <c r="EHH170" s="96"/>
      <c r="EHI170" s="96"/>
      <c r="EHJ170" s="96"/>
      <c r="EHK170" s="96"/>
      <c r="EHL170" s="96"/>
      <c r="EHM170" s="96"/>
      <c r="EHN170" s="96"/>
      <c r="EHO170" s="96"/>
      <c r="EHP170" s="96"/>
      <c r="EHQ170" s="96"/>
      <c r="EHR170" s="96"/>
      <c r="EHS170" s="96"/>
      <c r="EHT170" s="96"/>
      <c r="EHU170" s="96"/>
      <c r="EHV170" s="96"/>
      <c r="EHW170" s="96"/>
      <c r="EHX170" s="96"/>
      <c r="EHY170" s="96"/>
      <c r="EHZ170" s="96"/>
      <c r="EIA170" s="96"/>
      <c r="EIB170" s="96"/>
      <c r="EIC170" s="96"/>
      <c r="EID170" s="96"/>
      <c r="EIE170" s="96"/>
      <c r="EIF170" s="96"/>
      <c r="EIG170" s="96"/>
      <c r="EIH170" s="96"/>
      <c r="EII170" s="96"/>
      <c r="EIJ170" s="96"/>
      <c r="EIK170" s="96"/>
      <c r="EIL170" s="96"/>
      <c r="EIM170" s="96"/>
      <c r="EIN170" s="96"/>
      <c r="EIO170" s="96"/>
      <c r="EIP170" s="96"/>
      <c r="EIQ170" s="96"/>
      <c r="EIR170" s="96"/>
      <c r="EIS170" s="96"/>
      <c r="EIT170" s="96"/>
      <c r="EIU170" s="96"/>
      <c r="EIV170" s="96"/>
      <c r="EIW170" s="96"/>
      <c r="EIX170" s="96"/>
      <c r="EIY170" s="96"/>
      <c r="EIZ170" s="96"/>
      <c r="EJA170" s="96"/>
      <c r="EJB170" s="96"/>
      <c r="EJC170" s="96"/>
      <c r="EJD170" s="96"/>
      <c r="EJE170" s="96"/>
      <c r="EJF170" s="96"/>
      <c r="EJG170" s="96"/>
      <c r="EJH170" s="96"/>
      <c r="EJI170" s="96"/>
      <c r="EJJ170" s="96"/>
      <c r="EJK170" s="96"/>
      <c r="EJL170" s="96"/>
      <c r="EJM170" s="96"/>
      <c r="EJN170" s="96"/>
      <c r="EJO170" s="96"/>
      <c r="EJP170" s="96"/>
      <c r="EJQ170" s="96"/>
      <c r="EJR170" s="96"/>
      <c r="EJS170" s="96"/>
      <c r="EJT170" s="96"/>
      <c r="EJU170" s="96"/>
      <c r="EJV170" s="96"/>
      <c r="EJW170" s="96"/>
      <c r="EJX170" s="96"/>
      <c r="EJY170" s="96"/>
      <c r="EJZ170" s="96"/>
      <c r="EKA170" s="96"/>
      <c r="EKB170" s="96"/>
      <c r="EKC170" s="96"/>
      <c r="EKD170" s="96"/>
      <c r="EKE170" s="96"/>
      <c r="EKF170" s="96"/>
      <c r="EKG170" s="96"/>
      <c r="EKH170" s="96"/>
      <c r="EKI170" s="96"/>
      <c r="EKJ170" s="96"/>
      <c r="EKK170" s="96"/>
      <c r="EKL170" s="96"/>
      <c r="EKM170" s="96"/>
      <c r="EKN170" s="96"/>
      <c r="EKO170" s="96"/>
      <c r="EKP170" s="96"/>
      <c r="EKQ170" s="96"/>
      <c r="EKR170" s="96"/>
      <c r="EKS170" s="96"/>
      <c r="EKT170" s="96"/>
      <c r="EKU170" s="96"/>
      <c r="EKV170" s="96"/>
      <c r="EKW170" s="96"/>
      <c r="EKX170" s="96"/>
      <c r="EKY170" s="96"/>
      <c r="EKZ170" s="96"/>
      <c r="ELA170" s="96"/>
      <c r="ELB170" s="96"/>
      <c r="ELC170" s="96"/>
      <c r="ELD170" s="96"/>
      <c r="ELE170" s="96"/>
      <c r="ELF170" s="96"/>
      <c r="ELG170" s="96"/>
      <c r="ELH170" s="96"/>
      <c r="ELI170" s="96"/>
      <c r="ELJ170" s="96"/>
      <c r="ELK170" s="96"/>
      <c r="ELL170" s="96"/>
      <c r="ELM170" s="96"/>
      <c r="ELN170" s="96"/>
      <c r="ELO170" s="96"/>
      <c r="ELP170" s="96"/>
      <c r="ELQ170" s="96"/>
      <c r="ELR170" s="96"/>
      <c r="ELS170" s="96"/>
      <c r="ELT170" s="96"/>
      <c r="ELU170" s="96"/>
      <c r="ELV170" s="96"/>
      <c r="ELW170" s="96"/>
      <c r="ELX170" s="96"/>
      <c r="ELY170" s="96"/>
      <c r="ELZ170" s="96"/>
      <c r="EMA170" s="96"/>
      <c r="EMB170" s="96"/>
      <c r="EMC170" s="96"/>
      <c r="EMD170" s="96"/>
      <c r="EME170" s="96"/>
      <c r="EMF170" s="96"/>
      <c r="EMG170" s="96"/>
      <c r="EMH170" s="96"/>
      <c r="EMI170" s="96"/>
      <c r="EMJ170" s="96"/>
      <c r="EMK170" s="96"/>
      <c r="EML170" s="96"/>
      <c r="EMM170" s="96"/>
      <c r="EMN170" s="96"/>
      <c r="EMO170" s="96"/>
      <c r="EMP170" s="96"/>
      <c r="EMQ170" s="96"/>
      <c r="EMR170" s="96"/>
      <c r="EMS170" s="96"/>
      <c r="EMT170" s="96"/>
      <c r="EMU170" s="96"/>
      <c r="EMV170" s="96"/>
      <c r="EMW170" s="96"/>
      <c r="EMX170" s="96"/>
      <c r="EMY170" s="96"/>
      <c r="EMZ170" s="96"/>
      <c r="ENA170" s="96"/>
      <c r="ENB170" s="96"/>
      <c r="ENC170" s="96"/>
      <c r="END170" s="96"/>
      <c r="ENE170" s="96"/>
      <c r="ENF170" s="96"/>
      <c r="ENG170" s="96"/>
      <c r="ENH170" s="96"/>
      <c r="ENI170" s="96"/>
      <c r="ENJ170" s="96"/>
      <c r="ENK170" s="96"/>
      <c r="ENL170" s="96"/>
      <c r="ENM170" s="96"/>
      <c r="ENN170" s="96"/>
      <c r="ENO170" s="96"/>
      <c r="ENP170" s="96"/>
      <c r="ENQ170" s="96"/>
      <c r="ENR170" s="96"/>
      <c r="ENS170" s="96"/>
      <c r="ENT170" s="96"/>
      <c r="ENU170" s="96"/>
      <c r="ENV170" s="96"/>
      <c r="ENW170" s="96"/>
      <c r="ENX170" s="96"/>
      <c r="ENY170" s="96"/>
      <c r="ENZ170" s="96"/>
      <c r="EOA170" s="96"/>
      <c r="EOB170" s="96"/>
      <c r="EOC170" s="96"/>
      <c r="EOD170" s="96"/>
      <c r="EOE170" s="96"/>
      <c r="EOF170" s="96"/>
      <c r="EOG170" s="96"/>
      <c r="EOH170" s="96"/>
      <c r="EOI170" s="96"/>
      <c r="EOJ170" s="96"/>
      <c r="EOK170" s="96"/>
      <c r="EOL170" s="96"/>
      <c r="EOM170" s="96"/>
      <c r="EON170" s="96"/>
      <c r="EOO170" s="96"/>
      <c r="EOP170" s="96"/>
      <c r="EOQ170" s="96"/>
      <c r="EOR170" s="96"/>
      <c r="EOS170" s="96"/>
      <c r="EOT170" s="96"/>
      <c r="EOU170" s="96"/>
      <c r="EOV170" s="96"/>
      <c r="EOW170" s="96"/>
      <c r="EOX170" s="96"/>
      <c r="EOY170" s="96"/>
      <c r="EOZ170" s="96"/>
      <c r="EPA170" s="96"/>
      <c r="EPB170" s="96"/>
      <c r="EPC170" s="96"/>
      <c r="EPD170" s="96"/>
      <c r="EPE170" s="96"/>
      <c r="EPF170" s="96"/>
      <c r="EPG170" s="96"/>
      <c r="EPH170" s="96"/>
      <c r="EPI170" s="96"/>
      <c r="EPJ170" s="96"/>
      <c r="EPK170" s="96"/>
      <c r="EPL170" s="96"/>
      <c r="EPM170" s="96"/>
      <c r="EPN170" s="96"/>
      <c r="EPO170" s="96"/>
      <c r="EPP170" s="96"/>
      <c r="EPQ170" s="96"/>
      <c r="EPR170" s="96"/>
      <c r="EPS170" s="96"/>
      <c r="EPT170" s="96"/>
      <c r="EPU170" s="96"/>
      <c r="EPV170" s="96"/>
      <c r="EPW170" s="96"/>
      <c r="EPX170" s="96"/>
      <c r="EPY170" s="96"/>
      <c r="EPZ170" s="96"/>
      <c r="EQA170" s="96"/>
      <c r="EQB170" s="96"/>
      <c r="EQC170" s="96"/>
      <c r="EQD170" s="96"/>
      <c r="EQE170" s="96"/>
      <c r="EQF170" s="96"/>
      <c r="EQG170" s="96"/>
      <c r="EQH170" s="96"/>
      <c r="EQI170" s="96"/>
      <c r="EQJ170" s="96"/>
      <c r="EQK170" s="96"/>
      <c r="EQL170" s="96"/>
      <c r="EQM170" s="96"/>
      <c r="EQN170" s="96"/>
      <c r="EQO170" s="96"/>
      <c r="EQP170" s="96"/>
      <c r="EQQ170" s="96"/>
      <c r="EQR170" s="96"/>
      <c r="EQS170" s="96"/>
      <c r="EQT170" s="96"/>
      <c r="EQU170" s="96"/>
      <c r="EQV170" s="96"/>
      <c r="EQW170" s="96"/>
      <c r="EQX170" s="96"/>
      <c r="EQY170" s="96"/>
      <c r="EQZ170" s="96"/>
      <c r="ERA170" s="96"/>
      <c r="ERB170" s="96"/>
      <c r="ERC170" s="96"/>
      <c r="ERD170" s="96"/>
      <c r="ERE170" s="96"/>
      <c r="ERF170" s="96"/>
      <c r="ERG170" s="96"/>
      <c r="ERH170" s="96"/>
      <c r="ERI170" s="96"/>
      <c r="ERJ170" s="96"/>
      <c r="ERK170" s="96"/>
      <c r="ERL170" s="96"/>
      <c r="ERM170" s="96"/>
      <c r="ERN170" s="96"/>
      <c r="ERO170" s="96"/>
      <c r="ERP170" s="96"/>
      <c r="ERQ170" s="96"/>
      <c r="ERR170" s="96"/>
      <c r="ERS170" s="96"/>
      <c r="ERT170" s="96"/>
      <c r="ERU170" s="96"/>
      <c r="ERV170" s="96"/>
      <c r="ERW170" s="96"/>
      <c r="ERX170" s="96"/>
      <c r="ERY170" s="96"/>
      <c r="ERZ170" s="96"/>
      <c r="ESA170" s="96"/>
      <c r="ESB170" s="96"/>
      <c r="ESC170" s="96"/>
      <c r="ESD170" s="96"/>
      <c r="ESE170" s="96"/>
      <c r="ESF170" s="96"/>
      <c r="ESG170" s="96"/>
      <c r="ESH170" s="96"/>
      <c r="ESI170" s="96"/>
      <c r="ESJ170" s="96"/>
      <c r="ESK170" s="96"/>
      <c r="ESL170" s="96"/>
      <c r="ESM170" s="96"/>
      <c r="ESN170" s="96"/>
      <c r="ESO170" s="96"/>
      <c r="ESP170" s="96"/>
      <c r="ESQ170" s="96"/>
      <c r="ESR170" s="96"/>
      <c r="ESS170" s="96"/>
      <c r="EST170" s="96"/>
      <c r="ESU170" s="96"/>
      <c r="ESV170" s="96"/>
      <c r="ESW170" s="96"/>
      <c r="ESX170" s="96"/>
      <c r="ESY170" s="96"/>
      <c r="ESZ170" s="96"/>
      <c r="ETA170" s="96"/>
      <c r="ETB170" s="96"/>
      <c r="ETC170" s="96"/>
      <c r="ETD170" s="96"/>
      <c r="ETE170" s="96"/>
      <c r="ETF170" s="96"/>
      <c r="ETG170" s="96"/>
      <c r="ETH170" s="96"/>
      <c r="ETI170" s="96"/>
      <c r="ETJ170" s="96"/>
      <c r="ETK170" s="96"/>
      <c r="ETL170" s="96"/>
      <c r="ETM170" s="96"/>
      <c r="ETN170" s="96"/>
      <c r="ETO170" s="96"/>
      <c r="ETP170" s="96"/>
      <c r="ETQ170" s="96"/>
      <c r="ETR170" s="96"/>
      <c r="ETS170" s="96"/>
      <c r="ETT170" s="96"/>
      <c r="ETU170" s="96"/>
      <c r="ETV170" s="96"/>
      <c r="ETW170" s="96"/>
      <c r="ETX170" s="96"/>
      <c r="ETY170" s="96"/>
      <c r="ETZ170" s="96"/>
      <c r="EUA170" s="96"/>
      <c r="EUB170" s="96"/>
      <c r="EUC170" s="96"/>
      <c r="EUD170" s="96"/>
      <c r="EUE170" s="96"/>
      <c r="EUF170" s="96"/>
      <c r="EUG170" s="96"/>
      <c r="EUH170" s="96"/>
      <c r="EUI170" s="96"/>
      <c r="EUJ170" s="96"/>
      <c r="EUK170" s="96"/>
      <c r="EUL170" s="96"/>
      <c r="EUM170" s="96"/>
      <c r="EUN170" s="96"/>
      <c r="EUO170" s="96"/>
      <c r="EUP170" s="96"/>
      <c r="EUQ170" s="96"/>
      <c r="EUR170" s="96"/>
      <c r="EUS170" s="96"/>
      <c r="EUT170" s="96"/>
      <c r="EUU170" s="96"/>
      <c r="EUV170" s="96"/>
      <c r="EUW170" s="96"/>
      <c r="EUX170" s="96"/>
      <c r="EUY170" s="96"/>
      <c r="EUZ170" s="96"/>
      <c r="EVA170" s="96"/>
      <c r="EVB170" s="96"/>
      <c r="EVC170" s="96"/>
      <c r="EVD170" s="96"/>
      <c r="EVE170" s="96"/>
      <c r="EVF170" s="96"/>
      <c r="EVG170" s="96"/>
      <c r="EVH170" s="96"/>
      <c r="EVI170" s="96"/>
      <c r="EVJ170" s="96"/>
      <c r="EVK170" s="96"/>
      <c r="EVL170" s="96"/>
      <c r="EVM170" s="96"/>
      <c r="EVN170" s="96"/>
      <c r="EVO170" s="96"/>
      <c r="EVP170" s="96"/>
      <c r="EVQ170" s="96"/>
      <c r="EVR170" s="96"/>
      <c r="EVS170" s="96"/>
      <c r="EVT170" s="96"/>
      <c r="EVU170" s="96"/>
      <c r="EVV170" s="96"/>
      <c r="EVW170" s="96"/>
      <c r="EVX170" s="96"/>
      <c r="EVY170" s="96"/>
      <c r="EVZ170" s="96"/>
      <c r="EWA170" s="96"/>
      <c r="EWB170" s="96"/>
      <c r="EWC170" s="96"/>
      <c r="EWD170" s="96"/>
      <c r="EWE170" s="96"/>
      <c r="EWF170" s="96"/>
      <c r="EWG170" s="96"/>
      <c r="EWH170" s="96"/>
      <c r="EWI170" s="96"/>
      <c r="EWJ170" s="96"/>
      <c r="EWK170" s="96"/>
      <c r="EWL170" s="96"/>
      <c r="EWM170" s="96"/>
      <c r="EWN170" s="96"/>
      <c r="EWO170" s="96"/>
      <c r="EWP170" s="96"/>
      <c r="EWQ170" s="96"/>
      <c r="EWR170" s="96"/>
      <c r="EWS170" s="96"/>
      <c r="EWT170" s="96"/>
      <c r="EWU170" s="96"/>
      <c r="EWV170" s="96"/>
      <c r="EWW170" s="96"/>
      <c r="EWX170" s="96"/>
      <c r="EWY170" s="96"/>
      <c r="EWZ170" s="96"/>
      <c r="EXA170" s="96"/>
      <c r="EXB170" s="96"/>
      <c r="EXC170" s="96"/>
      <c r="EXD170" s="96"/>
      <c r="EXE170" s="96"/>
      <c r="EXF170" s="96"/>
      <c r="EXG170" s="96"/>
      <c r="EXH170" s="96"/>
      <c r="EXI170" s="96"/>
      <c r="EXJ170" s="96"/>
      <c r="EXK170" s="96"/>
      <c r="EXL170" s="96"/>
      <c r="EXM170" s="96"/>
      <c r="EXN170" s="96"/>
      <c r="EXO170" s="96"/>
      <c r="EXP170" s="96"/>
      <c r="EXQ170" s="96"/>
      <c r="EXR170" s="96"/>
      <c r="EXS170" s="96"/>
      <c r="EXT170" s="96"/>
      <c r="EXU170" s="96"/>
      <c r="EXV170" s="96"/>
      <c r="EXW170" s="96"/>
      <c r="EXX170" s="96"/>
      <c r="EXY170" s="96"/>
      <c r="EXZ170" s="96"/>
      <c r="EYA170" s="96"/>
      <c r="EYB170" s="96"/>
      <c r="EYC170" s="96"/>
      <c r="EYD170" s="96"/>
      <c r="EYE170" s="96"/>
      <c r="EYF170" s="96"/>
      <c r="EYG170" s="96"/>
      <c r="EYH170" s="96"/>
      <c r="EYI170" s="96"/>
      <c r="EYJ170" s="96"/>
      <c r="EYK170" s="96"/>
      <c r="EYL170" s="96"/>
      <c r="EYM170" s="96"/>
      <c r="EYN170" s="96"/>
      <c r="EYO170" s="96"/>
      <c r="EYP170" s="96"/>
      <c r="EYQ170" s="96"/>
      <c r="EYR170" s="96"/>
      <c r="EYS170" s="96"/>
      <c r="EYT170" s="96"/>
      <c r="EYU170" s="96"/>
      <c r="EYV170" s="96"/>
      <c r="EYW170" s="96"/>
      <c r="EYX170" s="96"/>
      <c r="EYY170" s="96"/>
      <c r="EYZ170" s="96"/>
      <c r="EZA170" s="96"/>
      <c r="EZB170" s="96"/>
      <c r="EZC170" s="96"/>
      <c r="EZD170" s="96"/>
      <c r="EZE170" s="96"/>
      <c r="EZF170" s="96"/>
      <c r="EZG170" s="96"/>
      <c r="EZH170" s="96"/>
      <c r="EZI170" s="96"/>
      <c r="EZJ170" s="96"/>
      <c r="EZK170" s="96"/>
      <c r="EZL170" s="96"/>
      <c r="EZM170" s="96"/>
      <c r="EZN170" s="96"/>
      <c r="EZO170" s="96"/>
      <c r="EZP170" s="96"/>
      <c r="EZQ170" s="96"/>
      <c r="EZR170" s="96"/>
      <c r="EZS170" s="96"/>
      <c r="EZT170" s="96"/>
      <c r="EZU170" s="96"/>
      <c r="EZV170" s="96"/>
      <c r="EZW170" s="96"/>
      <c r="EZX170" s="96"/>
      <c r="EZY170" s="96"/>
      <c r="EZZ170" s="96"/>
      <c r="FAA170" s="96"/>
      <c r="FAB170" s="96"/>
      <c r="FAC170" s="96"/>
      <c r="FAD170" s="96"/>
      <c r="FAE170" s="96"/>
      <c r="FAF170" s="96"/>
      <c r="FAG170" s="96"/>
      <c r="FAH170" s="96"/>
      <c r="FAI170" s="96"/>
      <c r="FAJ170" s="96"/>
      <c r="FAK170" s="96"/>
      <c r="FAL170" s="96"/>
      <c r="FAM170" s="96"/>
      <c r="FAN170" s="96"/>
      <c r="FAO170" s="96"/>
      <c r="FAP170" s="96"/>
      <c r="FAQ170" s="96"/>
      <c r="FAR170" s="96"/>
      <c r="FAS170" s="96"/>
      <c r="FAT170" s="96"/>
      <c r="FAU170" s="96"/>
      <c r="FAV170" s="96"/>
      <c r="FAW170" s="96"/>
      <c r="FAX170" s="96"/>
      <c r="FAY170" s="96"/>
      <c r="FAZ170" s="96"/>
      <c r="FBA170" s="96"/>
      <c r="FBB170" s="96"/>
      <c r="FBC170" s="96"/>
      <c r="FBD170" s="96"/>
      <c r="FBE170" s="96"/>
      <c r="FBF170" s="96"/>
      <c r="FBG170" s="96"/>
      <c r="FBH170" s="96"/>
      <c r="FBI170" s="96"/>
      <c r="FBJ170" s="96"/>
      <c r="FBK170" s="96"/>
      <c r="FBL170" s="96"/>
      <c r="FBM170" s="96"/>
      <c r="FBN170" s="96"/>
      <c r="FBO170" s="96"/>
      <c r="FBP170" s="96"/>
      <c r="FBQ170" s="96"/>
      <c r="FBR170" s="96"/>
      <c r="FBS170" s="96"/>
      <c r="FBT170" s="96"/>
      <c r="FBU170" s="96"/>
      <c r="FBV170" s="96"/>
      <c r="FBW170" s="96"/>
      <c r="FBX170" s="96"/>
      <c r="FBY170" s="96"/>
      <c r="FBZ170" s="96"/>
      <c r="FCA170" s="96"/>
      <c r="FCB170" s="96"/>
      <c r="FCC170" s="96"/>
      <c r="FCD170" s="96"/>
      <c r="FCE170" s="96"/>
      <c r="FCF170" s="96"/>
      <c r="FCG170" s="96"/>
      <c r="FCH170" s="96"/>
      <c r="FCI170" s="96"/>
      <c r="FCJ170" s="96"/>
      <c r="FCK170" s="96"/>
      <c r="FCL170" s="96"/>
      <c r="FCM170" s="96"/>
      <c r="FCN170" s="96"/>
      <c r="FCO170" s="96"/>
      <c r="FCP170" s="96"/>
      <c r="FCQ170" s="96"/>
      <c r="FCR170" s="96"/>
      <c r="FCS170" s="96"/>
      <c r="FCT170" s="96"/>
      <c r="FCU170" s="96"/>
      <c r="FCV170" s="96"/>
      <c r="FCW170" s="96"/>
      <c r="FCX170" s="96"/>
      <c r="FCY170" s="96"/>
      <c r="FCZ170" s="96"/>
      <c r="FDA170" s="96"/>
      <c r="FDB170" s="96"/>
      <c r="FDC170" s="96"/>
      <c r="FDD170" s="96"/>
      <c r="FDE170" s="96"/>
      <c r="FDF170" s="96"/>
      <c r="FDG170" s="96"/>
      <c r="FDH170" s="96"/>
      <c r="FDI170" s="96"/>
      <c r="FDJ170" s="96"/>
      <c r="FDK170" s="96"/>
      <c r="FDL170" s="96"/>
      <c r="FDM170" s="96"/>
      <c r="FDN170" s="96"/>
      <c r="FDO170" s="96"/>
      <c r="FDP170" s="96"/>
      <c r="FDQ170" s="96"/>
      <c r="FDR170" s="96"/>
      <c r="FDS170" s="96"/>
      <c r="FDT170" s="96"/>
      <c r="FDU170" s="96"/>
      <c r="FDV170" s="96"/>
      <c r="FDW170" s="96"/>
      <c r="FDX170" s="96"/>
      <c r="FDY170" s="96"/>
      <c r="FDZ170" s="96"/>
      <c r="FEA170" s="96"/>
      <c r="FEB170" s="96"/>
      <c r="FEC170" s="96"/>
      <c r="FED170" s="96"/>
      <c r="FEE170" s="96"/>
      <c r="FEF170" s="96"/>
      <c r="FEG170" s="96"/>
      <c r="FEH170" s="96"/>
      <c r="FEI170" s="96"/>
      <c r="FEJ170" s="96"/>
      <c r="FEK170" s="96"/>
      <c r="FEL170" s="96"/>
      <c r="FEM170" s="96"/>
      <c r="FEN170" s="96"/>
      <c r="FEO170" s="96"/>
      <c r="FEP170" s="96"/>
      <c r="FEQ170" s="96"/>
      <c r="FER170" s="96"/>
      <c r="FES170" s="96"/>
      <c r="FET170" s="96"/>
      <c r="FEU170" s="96"/>
      <c r="FEV170" s="96"/>
      <c r="FEW170" s="96"/>
      <c r="FEX170" s="96"/>
      <c r="FEY170" s="96"/>
      <c r="FEZ170" s="96"/>
      <c r="FFA170" s="96"/>
      <c r="FFB170" s="96"/>
      <c r="FFC170" s="96"/>
      <c r="FFD170" s="96"/>
      <c r="FFE170" s="96"/>
      <c r="FFF170" s="96"/>
      <c r="FFG170" s="96"/>
      <c r="FFH170" s="96"/>
      <c r="FFI170" s="96"/>
      <c r="FFJ170" s="96"/>
      <c r="FFK170" s="96"/>
      <c r="FFL170" s="96"/>
      <c r="FFM170" s="96"/>
      <c r="FFN170" s="96"/>
      <c r="FFO170" s="96"/>
      <c r="FFP170" s="96"/>
      <c r="FFQ170" s="96"/>
      <c r="FFR170" s="96"/>
      <c r="FFS170" s="96"/>
      <c r="FFT170" s="96"/>
      <c r="FFU170" s="96"/>
      <c r="FFV170" s="96"/>
      <c r="FFW170" s="96"/>
      <c r="FFX170" s="96"/>
      <c r="FFY170" s="96"/>
      <c r="FFZ170" s="96"/>
      <c r="FGA170" s="96"/>
      <c r="FGB170" s="96"/>
      <c r="FGC170" s="96"/>
      <c r="FGD170" s="96"/>
      <c r="FGE170" s="96"/>
      <c r="FGF170" s="96"/>
      <c r="FGG170" s="96"/>
      <c r="FGH170" s="96"/>
      <c r="FGI170" s="96"/>
      <c r="FGJ170" s="96"/>
      <c r="FGK170" s="96"/>
      <c r="FGL170" s="96"/>
      <c r="FGM170" s="96"/>
      <c r="FGN170" s="96"/>
      <c r="FGO170" s="96"/>
      <c r="FGP170" s="96"/>
      <c r="FGQ170" s="96"/>
      <c r="FGR170" s="96"/>
      <c r="FGS170" s="96"/>
      <c r="FGT170" s="96"/>
      <c r="FGU170" s="96"/>
      <c r="FGV170" s="96"/>
      <c r="FGW170" s="96"/>
      <c r="FGX170" s="96"/>
      <c r="FGY170" s="96"/>
      <c r="FGZ170" s="96"/>
      <c r="FHA170" s="96"/>
      <c r="FHB170" s="96"/>
      <c r="FHC170" s="96"/>
      <c r="FHD170" s="96"/>
      <c r="FHE170" s="96"/>
      <c r="FHF170" s="96"/>
      <c r="FHG170" s="96"/>
      <c r="FHH170" s="96"/>
      <c r="FHI170" s="96"/>
      <c r="FHJ170" s="96"/>
      <c r="FHK170" s="96"/>
      <c r="FHL170" s="96"/>
      <c r="FHM170" s="96"/>
      <c r="FHN170" s="96"/>
      <c r="FHO170" s="96"/>
      <c r="FHP170" s="96"/>
      <c r="FHQ170" s="96"/>
      <c r="FHR170" s="96"/>
      <c r="FHS170" s="96"/>
      <c r="FHT170" s="96"/>
      <c r="FHU170" s="96"/>
      <c r="FHV170" s="96"/>
      <c r="FHW170" s="96"/>
      <c r="FHX170" s="96"/>
      <c r="FHY170" s="96"/>
      <c r="FHZ170" s="96"/>
      <c r="FIA170" s="96"/>
      <c r="FIB170" s="96"/>
      <c r="FIC170" s="96"/>
      <c r="FID170" s="96"/>
      <c r="FIE170" s="96"/>
      <c r="FIF170" s="96"/>
      <c r="FIG170" s="96"/>
      <c r="FIH170" s="96"/>
      <c r="FII170" s="96"/>
      <c r="FIJ170" s="96"/>
      <c r="FIK170" s="96"/>
      <c r="FIL170" s="96"/>
      <c r="FIM170" s="96"/>
      <c r="FIN170" s="96"/>
      <c r="FIO170" s="96"/>
      <c r="FIP170" s="96"/>
      <c r="FIQ170" s="96"/>
      <c r="FIR170" s="96"/>
      <c r="FIS170" s="96"/>
      <c r="FIT170" s="96"/>
      <c r="FIU170" s="96"/>
      <c r="FIV170" s="96"/>
      <c r="FIW170" s="96"/>
      <c r="FIX170" s="96"/>
      <c r="FIY170" s="96"/>
      <c r="FIZ170" s="96"/>
      <c r="FJA170" s="96"/>
      <c r="FJB170" s="96"/>
      <c r="FJC170" s="96"/>
      <c r="FJD170" s="96"/>
      <c r="FJE170" s="96"/>
      <c r="FJF170" s="96"/>
      <c r="FJG170" s="96"/>
      <c r="FJH170" s="96"/>
      <c r="FJI170" s="96"/>
      <c r="FJJ170" s="96"/>
      <c r="FJK170" s="96"/>
      <c r="FJL170" s="96"/>
      <c r="FJM170" s="96"/>
      <c r="FJN170" s="96"/>
      <c r="FJO170" s="96"/>
      <c r="FJP170" s="96"/>
      <c r="FJQ170" s="96"/>
      <c r="FJR170" s="96"/>
      <c r="FJS170" s="96"/>
      <c r="FJT170" s="96"/>
      <c r="FJU170" s="96"/>
      <c r="FJV170" s="96"/>
      <c r="FJW170" s="96"/>
      <c r="FJX170" s="96"/>
      <c r="FJY170" s="96"/>
      <c r="FJZ170" s="96"/>
      <c r="FKA170" s="96"/>
      <c r="FKB170" s="96"/>
      <c r="FKC170" s="96"/>
      <c r="FKD170" s="96"/>
      <c r="FKE170" s="96"/>
      <c r="FKF170" s="96"/>
      <c r="FKG170" s="96"/>
      <c r="FKH170" s="96"/>
      <c r="FKI170" s="96"/>
      <c r="FKJ170" s="96"/>
      <c r="FKK170" s="96"/>
      <c r="FKL170" s="96"/>
      <c r="FKM170" s="96"/>
      <c r="FKN170" s="96"/>
      <c r="FKO170" s="96"/>
      <c r="FKP170" s="96"/>
      <c r="FKQ170" s="96"/>
      <c r="FKR170" s="96"/>
      <c r="FKS170" s="96"/>
      <c r="FKT170" s="96"/>
      <c r="FKU170" s="96"/>
      <c r="FKV170" s="96"/>
      <c r="FKW170" s="96"/>
      <c r="FKX170" s="96"/>
      <c r="FKY170" s="96"/>
      <c r="FKZ170" s="96"/>
      <c r="FLA170" s="96"/>
      <c r="FLB170" s="96"/>
      <c r="FLC170" s="96"/>
      <c r="FLD170" s="96"/>
      <c r="FLE170" s="96"/>
      <c r="FLF170" s="96"/>
      <c r="FLG170" s="96"/>
      <c r="FLH170" s="96"/>
      <c r="FLI170" s="96"/>
      <c r="FLJ170" s="96"/>
      <c r="FLK170" s="96"/>
      <c r="FLL170" s="96"/>
      <c r="FLM170" s="96"/>
      <c r="FLN170" s="96"/>
      <c r="FLO170" s="96"/>
      <c r="FLP170" s="96"/>
      <c r="FLQ170" s="96"/>
      <c r="FLR170" s="96"/>
      <c r="FLS170" s="96"/>
      <c r="FLT170" s="96"/>
      <c r="FLU170" s="96"/>
      <c r="FLV170" s="96"/>
      <c r="FLW170" s="96"/>
      <c r="FLX170" s="96"/>
      <c r="FLY170" s="96"/>
      <c r="FLZ170" s="96"/>
      <c r="FMA170" s="96"/>
      <c r="FMB170" s="96"/>
      <c r="FMC170" s="96"/>
      <c r="FMD170" s="96"/>
      <c r="FME170" s="96"/>
      <c r="FMF170" s="96"/>
      <c r="FMG170" s="96"/>
      <c r="FMH170" s="96"/>
      <c r="FMI170" s="96"/>
      <c r="FMJ170" s="96"/>
      <c r="FMK170" s="96"/>
      <c r="FML170" s="96"/>
      <c r="FMM170" s="96"/>
      <c r="FMN170" s="96"/>
      <c r="FMO170" s="96"/>
      <c r="FMP170" s="96"/>
      <c r="FMQ170" s="96"/>
      <c r="FMR170" s="96"/>
      <c r="FMS170" s="96"/>
      <c r="FMT170" s="96"/>
      <c r="FMU170" s="96"/>
      <c r="FMV170" s="96"/>
      <c r="FMW170" s="96"/>
      <c r="FMX170" s="96"/>
      <c r="FMY170" s="96"/>
      <c r="FMZ170" s="96"/>
      <c r="FNA170" s="96"/>
      <c r="FNB170" s="96"/>
      <c r="FNC170" s="96"/>
      <c r="FND170" s="96"/>
      <c r="FNE170" s="96"/>
      <c r="FNF170" s="96"/>
      <c r="FNG170" s="96"/>
      <c r="FNH170" s="96"/>
      <c r="FNI170" s="96"/>
      <c r="FNJ170" s="96"/>
      <c r="FNK170" s="96"/>
      <c r="FNL170" s="96"/>
      <c r="FNM170" s="96"/>
      <c r="FNN170" s="96"/>
      <c r="FNO170" s="96"/>
      <c r="FNP170" s="96"/>
      <c r="FNQ170" s="96"/>
      <c r="FNR170" s="96"/>
      <c r="FNS170" s="96"/>
      <c r="FNT170" s="96"/>
      <c r="FNU170" s="96"/>
      <c r="FNV170" s="96"/>
      <c r="FNW170" s="96"/>
      <c r="FNX170" s="96"/>
      <c r="FNY170" s="96"/>
      <c r="FNZ170" s="96"/>
      <c r="FOA170" s="96"/>
      <c r="FOB170" s="96"/>
      <c r="FOC170" s="96"/>
      <c r="FOD170" s="96"/>
      <c r="FOE170" s="96"/>
      <c r="FOF170" s="96"/>
      <c r="FOG170" s="96"/>
      <c r="FOH170" s="96"/>
      <c r="FOI170" s="96"/>
      <c r="FOJ170" s="96"/>
      <c r="FOK170" s="96"/>
      <c r="FOL170" s="96"/>
      <c r="FOM170" s="96"/>
      <c r="FON170" s="96"/>
      <c r="FOO170" s="96"/>
      <c r="FOP170" s="96"/>
      <c r="FOQ170" s="96"/>
      <c r="FOR170" s="96"/>
      <c r="FOS170" s="96"/>
      <c r="FOT170" s="96"/>
      <c r="FOU170" s="96"/>
      <c r="FOV170" s="96"/>
      <c r="FOW170" s="96"/>
      <c r="FOX170" s="96"/>
      <c r="FOY170" s="96"/>
      <c r="FOZ170" s="96"/>
      <c r="FPA170" s="96"/>
      <c r="FPB170" s="96"/>
      <c r="FPC170" s="96"/>
      <c r="FPD170" s="96"/>
      <c r="FPE170" s="96"/>
      <c r="FPF170" s="96"/>
      <c r="FPG170" s="96"/>
      <c r="FPH170" s="96"/>
      <c r="FPI170" s="96"/>
      <c r="FPJ170" s="96"/>
      <c r="FPK170" s="96"/>
      <c r="FPL170" s="96"/>
      <c r="FPM170" s="96"/>
      <c r="FPN170" s="96"/>
      <c r="FPO170" s="96"/>
      <c r="FPP170" s="96"/>
      <c r="FPQ170" s="96"/>
      <c r="FPR170" s="96"/>
      <c r="FPS170" s="96"/>
      <c r="FPT170" s="96"/>
      <c r="FPU170" s="96"/>
      <c r="FPV170" s="96"/>
      <c r="FPW170" s="96"/>
      <c r="FPX170" s="96"/>
      <c r="FPY170" s="96"/>
      <c r="FPZ170" s="96"/>
      <c r="FQA170" s="96"/>
      <c r="FQB170" s="96"/>
      <c r="FQC170" s="96"/>
      <c r="FQD170" s="96"/>
      <c r="FQE170" s="96"/>
      <c r="FQF170" s="96"/>
      <c r="FQG170" s="96"/>
      <c r="FQH170" s="96"/>
      <c r="FQI170" s="96"/>
      <c r="FQJ170" s="96"/>
      <c r="FQK170" s="96"/>
      <c r="FQL170" s="96"/>
      <c r="FQM170" s="96"/>
      <c r="FQN170" s="96"/>
      <c r="FQO170" s="96"/>
      <c r="FQP170" s="96"/>
      <c r="FQQ170" s="96"/>
      <c r="FQR170" s="96"/>
      <c r="FQS170" s="96"/>
      <c r="FQT170" s="96"/>
      <c r="FQU170" s="96"/>
      <c r="FQV170" s="96"/>
      <c r="FQW170" s="96"/>
      <c r="FQX170" s="96"/>
      <c r="FQY170" s="96"/>
      <c r="FQZ170" s="96"/>
      <c r="FRA170" s="96"/>
      <c r="FRB170" s="96"/>
      <c r="FRC170" s="96"/>
      <c r="FRD170" s="96"/>
      <c r="FRE170" s="96"/>
      <c r="FRF170" s="96"/>
      <c r="FRG170" s="96"/>
      <c r="FRH170" s="96"/>
      <c r="FRI170" s="96"/>
      <c r="FRJ170" s="96"/>
      <c r="FRK170" s="96"/>
      <c r="FRL170" s="96"/>
      <c r="FRM170" s="96"/>
      <c r="FRN170" s="96"/>
      <c r="FRO170" s="96"/>
      <c r="FRP170" s="96"/>
      <c r="FRQ170" s="96"/>
      <c r="FRR170" s="96"/>
      <c r="FRS170" s="96"/>
      <c r="FRT170" s="96"/>
      <c r="FRU170" s="96"/>
      <c r="FRV170" s="96"/>
      <c r="FRW170" s="96"/>
      <c r="FRX170" s="96"/>
      <c r="FRY170" s="96"/>
      <c r="FRZ170" s="96"/>
      <c r="FSA170" s="96"/>
      <c r="FSB170" s="96"/>
      <c r="FSC170" s="96"/>
      <c r="FSD170" s="96"/>
      <c r="FSE170" s="96"/>
      <c r="FSF170" s="96"/>
      <c r="FSG170" s="96"/>
      <c r="FSH170" s="96"/>
      <c r="FSI170" s="96"/>
      <c r="FSJ170" s="96"/>
      <c r="FSK170" s="96"/>
      <c r="FSL170" s="96"/>
      <c r="FSM170" s="96"/>
      <c r="FSN170" s="96"/>
      <c r="FSO170" s="96"/>
      <c r="FSP170" s="96"/>
      <c r="FSQ170" s="96"/>
      <c r="FSR170" s="96"/>
      <c r="FSS170" s="96"/>
      <c r="FST170" s="96"/>
      <c r="FSU170" s="96"/>
      <c r="FSV170" s="96"/>
      <c r="FSW170" s="96"/>
      <c r="FSX170" s="96"/>
      <c r="FSY170" s="96"/>
      <c r="FSZ170" s="96"/>
      <c r="FTA170" s="96"/>
      <c r="FTB170" s="96"/>
      <c r="FTC170" s="96"/>
      <c r="FTD170" s="96"/>
      <c r="FTE170" s="96"/>
      <c r="FTF170" s="96"/>
      <c r="FTG170" s="96"/>
      <c r="FTH170" s="96"/>
      <c r="FTI170" s="96"/>
      <c r="FTJ170" s="96"/>
      <c r="FTK170" s="96"/>
      <c r="FTL170" s="96"/>
      <c r="FTM170" s="96"/>
      <c r="FTN170" s="96"/>
      <c r="FTO170" s="96"/>
      <c r="FTP170" s="96"/>
      <c r="FTQ170" s="96"/>
      <c r="FTR170" s="96"/>
      <c r="FTS170" s="96"/>
      <c r="FTT170" s="96"/>
      <c r="FTU170" s="96"/>
      <c r="FTV170" s="96"/>
      <c r="FTW170" s="96"/>
      <c r="FTX170" s="96"/>
      <c r="FTY170" s="96"/>
      <c r="FTZ170" s="96"/>
      <c r="FUA170" s="96"/>
      <c r="FUB170" s="96"/>
      <c r="FUC170" s="96"/>
      <c r="FUD170" s="96"/>
      <c r="FUE170" s="96"/>
      <c r="FUF170" s="96"/>
      <c r="FUG170" s="96"/>
      <c r="FUH170" s="96"/>
      <c r="FUI170" s="96"/>
      <c r="FUJ170" s="96"/>
      <c r="FUK170" s="96"/>
      <c r="FUL170" s="96"/>
      <c r="FUM170" s="96"/>
      <c r="FUN170" s="96"/>
      <c r="FUO170" s="96"/>
      <c r="FUP170" s="96"/>
      <c r="FUQ170" s="96"/>
      <c r="FUR170" s="96"/>
      <c r="FUS170" s="96"/>
      <c r="FUT170" s="96"/>
      <c r="FUU170" s="96"/>
      <c r="FUV170" s="96"/>
      <c r="FUW170" s="96"/>
      <c r="FUX170" s="96"/>
      <c r="FUY170" s="96"/>
      <c r="FUZ170" s="96"/>
      <c r="FVA170" s="96"/>
      <c r="FVB170" s="96"/>
      <c r="FVC170" s="96"/>
      <c r="FVD170" s="96"/>
      <c r="FVE170" s="96"/>
      <c r="FVF170" s="96"/>
      <c r="FVG170" s="96"/>
      <c r="FVH170" s="96"/>
      <c r="FVI170" s="96"/>
      <c r="FVJ170" s="96"/>
      <c r="FVK170" s="96"/>
      <c r="FVL170" s="96"/>
      <c r="FVM170" s="96"/>
      <c r="FVN170" s="96"/>
      <c r="FVO170" s="96"/>
      <c r="FVP170" s="96"/>
      <c r="FVQ170" s="96"/>
      <c r="FVR170" s="96"/>
      <c r="FVS170" s="96"/>
      <c r="FVT170" s="96"/>
      <c r="FVU170" s="96"/>
      <c r="FVV170" s="96"/>
      <c r="FVW170" s="96"/>
      <c r="FVX170" s="96"/>
      <c r="FVY170" s="96"/>
      <c r="FVZ170" s="96"/>
      <c r="FWA170" s="96"/>
      <c r="FWB170" s="96"/>
      <c r="FWC170" s="96"/>
      <c r="FWD170" s="96"/>
      <c r="FWE170" s="96"/>
      <c r="FWF170" s="96"/>
      <c r="FWG170" s="96"/>
      <c r="FWH170" s="96"/>
      <c r="FWI170" s="96"/>
      <c r="FWJ170" s="96"/>
      <c r="FWK170" s="96"/>
      <c r="FWL170" s="96"/>
      <c r="FWM170" s="96"/>
      <c r="FWN170" s="96"/>
      <c r="FWO170" s="96"/>
      <c r="FWP170" s="96"/>
      <c r="FWQ170" s="96"/>
      <c r="FWR170" s="96"/>
      <c r="FWS170" s="96"/>
      <c r="FWT170" s="96"/>
      <c r="FWU170" s="96"/>
      <c r="FWV170" s="96"/>
      <c r="FWW170" s="96"/>
      <c r="FWX170" s="96"/>
      <c r="FWY170" s="96"/>
      <c r="FWZ170" s="96"/>
      <c r="FXA170" s="96"/>
      <c r="FXB170" s="96"/>
      <c r="FXC170" s="96"/>
      <c r="FXD170" s="96"/>
      <c r="FXE170" s="96"/>
      <c r="FXF170" s="96"/>
      <c r="FXG170" s="96"/>
      <c r="FXH170" s="96"/>
      <c r="FXI170" s="96"/>
      <c r="FXJ170" s="96"/>
      <c r="FXK170" s="96"/>
      <c r="FXL170" s="96"/>
      <c r="FXM170" s="96"/>
      <c r="FXN170" s="96"/>
      <c r="FXO170" s="96"/>
      <c r="FXP170" s="96"/>
      <c r="FXQ170" s="96"/>
      <c r="FXR170" s="96"/>
      <c r="FXS170" s="96"/>
      <c r="FXT170" s="96"/>
      <c r="FXU170" s="96"/>
      <c r="FXV170" s="96"/>
      <c r="FXW170" s="96"/>
      <c r="FXX170" s="96"/>
      <c r="FXY170" s="96"/>
      <c r="FXZ170" s="96"/>
      <c r="FYA170" s="96"/>
      <c r="FYB170" s="96"/>
      <c r="FYC170" s="96"/>
      <c r="FYD170" s="96"/>
      <c r="FYE170" s="96"/>
      <c r="FYF170" s="96"/>
      <c r="FYG170" s="96"/>
      <c r="FYH170" s="96"/>
      <c r="FYI170" s="96"/>
      <c r="FYJ170" s="96"/>
      <c r="FYK170" s="96"/>
      <c r="FYL170" s="96"/>
      <c r="FYM170" s="96"/>
      <c r="FYN170" s="96"/>
      <c r="FYO170" s="96"/>
      <c r="FYP170" s="96"/>
      <c r="FYQ170" s="96"/>
      <c r="FYR170" s="96"/>
      <c r="FYS170" s="96"/>
      <c r="FYT170" s="96"/>
      <c r="FYU170" s="96"/>
      <c r="FYV170" s="96"/>
      <c r="FYW170" s="96"/>
      <c r="FYX170" s="96"/>
      <c r="FYY170" s="96"/>
      <c r="FYZ170" s="96"/>
      <c r="FZA170" s="96"/>
      <c r="FZB170" s="96"/>
      <c r="FZC170" s="96"/>
      <c r="FZD170" s="96"/>
      <c r="FZE170" s="96"/>
      <c r="FZF170" s="96"/>
      <c r="FZG170" s="96"/>
      <c r="FZH170" s="96"/>
      <c r="FZI170" s="96"/>
      <c r="FZJ170" s="96"/>
      <c r="FZK170" s="96"/>
      <c r="FZL170" s="96"/>
      <c r="FZM170" s="96"/>
      <c r="FZN170" s="96"/>
      <c r="FZO170" s="96"/>
      <c r="FZP170" s="96"/>
      <c r="FZQ170" s="96"/>
      <c r="FZR170" s="96"/>
      <c r="FZS170" s="96"/>
      <c r="FZT170" s="96"/>
      <c r="FZU170" s="96"/>
      <c r="FZV170" s="96"/>
      <c r="FZW170" s="96"/>
      <c r="FZX170" s="96"/>
      <c r="FZY170" s="96"/>
      <c r="FZZ170" s="96"/>
      <c r="GAA170" s="96"/>
      <c r="GAB170" s="96"/>
      <c r="GAC170" s="96"/>
      <c r="GAD170" s="96"/>
      <c r="GAE170" s="96"/>
      <c r="GAF170" s="96"/>
      <c r="GAG170" s="96"/>
      <c r="GAH170" s="96"/>
      <c r="GAI170" s="96"/>
      <c r="GAJ170" s="96"/>
      <c r="GAK170" s="96"/>
      <c r="GAL170" s="96"/>
      <c r="GAM170" s="96"/>
      <c r="GAN170" s="96"/>
      <c r="GAO170" s="96"/>
      <c r="GAP170" s="96"/>
      <c r="GAQ170" s="96"/>
      <c r="GAR170" s="96"/>
      <c r="GAS170" s="96"/>
      <c r="GAT170" s="96"/>
      <c r="GAU170" s="96"/>
      <c r="GAV170" s="96"/>
      <c r="GAW170" s="96"/>
      <c r="GAX170" s="96"/>
      <c r="GAY170" s="96"/>
      <c r="GAZ170" s="96"/>
      <c r="GBA170" s="96"/>
      <c r="GBB170" s="96"/>
      <c r="GBC170" s="96"/>
      <c r="GBD170" s="96"/>
      <c r="GBE170" s="96"/>
      <c r="GBF170" s="96"/>
      <c r="GBG170" s="96"/>
      <c r="GBH170" s="96"/>
      <c r="GBI170" s="96"/>
      <c r="GBJ170" s="96"/>
      <c r="GBK170" s="96"/>
      <c r="GBL170" s="96"/>
      <c r="GBM170" s="96"/>
      <c r="GBN170" s="96"/>
      <c r="GBO170" s="96"/>
      <c r="GBP170" s="96"/>
      <c r="GBQ170" s="96"/>
      <c r="GBR170" s="96"/>
      <c r="GBS170" s="96"/>
      <c r="GBT170" s="96"/>
      <c r="GBU170" s="96"/>
      <c r="GBV170" s="96"/>
      <c r="GBW170" s="96"/>
      <c r="GBX170" s="96"/>
      <c r="GBY170" s="96"/>
      <c r="GBZ170" s="96"/>
      <c r="GCA170" s="96"/>
      <c r="GCB170" s="96"/>
      <c r="GCC170" s="96"/>
      <c r="GCD170" s="96"/>
      <c r="GCE170" s="96"/>
      <c r="GCF170" s="96"/>
      <c r="GCG170" s="96"/>
      <c r="GCH170" s="96"/>
      <c r="GCI170" s="96"/>
      <c r="GCJ170" s="96"/>
      <c r="GCK170" s="96"/>
      <c r="GCL170" s="96"/>
      <c r="GCM170" s="96"/>
      <c r="GCN170" s="96"/>
      <c r="GCO170" s="96"/>
      <c r="GCP170" s="96"/>
      <c r="GCQ170" s="96"/>
      <c r="GCR170" s="96"/>
      <c r="GCS170" s="96"/>
      <c r="GCT170" s="96"/>
      <c r="GCU170" s="96"/>
      <c r="GCV170" s="96"/>
      <c r="GCW170" s="96"/>
      <c r="GCX170" s="96"/>
      <c r="GCY170" s="96"/>
      <c r="GCZ170" s="96"/>
      <c r="GDA170" s="96"/>
      <c r="GDB170" s="96"/>
      <c r="GDC170" s="96"/>
      <c r="GDD170" s="96"/>
      <c r="GDE170" s="96"/>
      <c r="GDF170" s="96"/>
      <c r="GDG170" s="96"/>
      <c r="GDH170" s="96"/>
      <c r="GDI170" s="96"/>
      <c r="GDJ170" s="96"/>
      <c r="GDK170" s="96"/>
      <c r="GDL170" s="96"/>
      <c r="GDM170" s="96"/>
      <c r="GDN170" s="96"/>
      <c r="GDO170" s="96"/>
      <c r="GDP170" s="96"/>
      <c r="GDQ170" s="96"/>
      <c r="GDR170" s="96"/>
      <c r="GDS170" s="96"/>
      <c r="GDT170" s="96"/>
      <c r="GDU170" s="96"/>
      <c r="GDV170" s="96"/>
      <c r="GDW170" s="96"/>
      <c r="GDX170" s="96"/>
      <c r="GDY170" s="96"/>
      <c r="GDZ170" s="96"/>
      <c r="GEA170" s="96"/>
      <c r="GEB170" s="96"/>
      <c r="GEC170" s="96"/>
      <c r="GED170" s="96"/>
      <c r="GEE170" s="96"/>
      <c r="GEF170" s="96"/>
      <c r="GEG170" s="96"/>
      <c r="GEH170" s="96"/>
      <c r="GEI170" s="96"/>
      <c r="GEJ170" s="96"/>
      <c r="GEK170" s="96"/>
      <c r="GEL170" s="96"/>
      <c r="GEM170" s="96"/>
      <c r="GEN170" s="96"/>
      <c r="GEO170" s="96"/>
      <c r="GEP170" s="96"/>
      <c r="GEQ170" s="96"/>
      <c r="GER170" s="96"/>
      <c r="GES170" s="96"/>
      <c r="GET170" s="96"/>
      <c r="GEU170" s="96"/>
      <c r="GEV170" s="96"/>
      <c r="GEW170" s="96"/>
      <c r="GEX170" s="96"/>
      <c r="GEY170" s="96"/>
      <c r="GEZ170" s="96"/>
      <c r="GFA170" s="96"/>
      <c r="GFB170" s="96"/>
      <c r="GFC170" s="96"/>
      <c r="GFD170" s="96"/>
      <c r="GFE170" s="96"/>
      <c r="GFF170" s="96"/>
      <c r="GFG170" s="96"/>
      <c r="GFH170" s="96"/>
      <c r="GFI170" s="96"/>
      <c r="GFJ170" s="96"/>
      <c r="GFK170" s="96"/>
      <c r="GFL170" s="96"/>
      <c r="GFM170" s="96"/>
      <c r="GFN170" s="96"/>
      <c r="GFO170" s="96"/>
      <c r="GFP170" s="96"/>
      <c r="GFQ170" s="96"/>
      <c r="GFR170" s="96"/>
      <c r="GFS170" s="96"/>
      <c r="GFT170" s="96"/>
      <c r="GFU170" s="96"/>
      <c r="GFV170" s="96"/>
      <c r="GFW170" s="96"/>
      <c r="GFX170" s="96"/>
      <c r="GFY170" s="96"/>
      <c r="GFZ170" s="96"/>
      <c r="GGA170" s="96"/>
      <c r="GGB170" s="96"/>
      <c r="GGC170" s="96"/>
      <c r="GGD170" s="96"/>
      <c r="GGE170" s="96"/>
      <c r="GGF170" s="96"/>
      <c r="GGG170" s="96"/>
      <c r="GGH170" s="96"/>
      <c r="GGI170" s="96"/>
      <c r="GGJ170" s="96"/>
      <c r="GGK170" s="96"/>
      <c r="GGL170" s="96"/>
      <c r="GGM170" s="96"/>
      <c r="GGN170" s="96"/>
      <c r="GGO170" s="96"/>
      <c r="GGP170" s="96"/>
      <c r="GGQ170" s="96"/>
      <c r="GGR170" s="96"/>
      <c r="GGS170" s="96"/>
      <c r="GGT170" s="96"/>
      <c r="GGU170" s="96"/>
      <c r="GGV170" s="96"/>
      <c r="GGW170" s="96"/>
      <c r="GGX170" s="96"/>
      <c r="GGY170" s="96"/>
      <c r="GGZ170" s="96"/>
      <c r="GHA170" s="96"/>
      <c r="GHB170" s="96"/>
      <c r="GHC170" s="96"/>
      <c r="GHD170" s="96"/>
      <c r="GHE170" s="96"/>
      <c r="GHF170" s="96"/>
      <c r="GHG170" s="96"/>
      <c r="GHH170" s="96"/>
      <c r="GHI170" s="96"/>
      <c r="GHJ170" s="96"/>
      <c r="GHK170" s="96"/>
      <c r="GHL170" s="96"/>
      <c r="GHM170" s="96"/>
      <c r="GHN170" s="96"/>
      <c r="GHO170" s="96"/>
      <c r="GHP170" s="96"/>
      <c r="GHQ170" s="96"/>
      <c r="GHR170" s="96"/>
      <c r="GHS170" s="96"/>
      <c r="GHT170" s="96"/>
      <c r="GHU170" s="96"/>
      <c r="GHV170" s="96"/>
      <c r="GHW170" s="96"/>
      <c r="GHX170" s="96"/>
      <c r="GHY170" s="96"/>
      <c r="GHZ170" s="96"/>
      <c r="GIA170" s="96"/>
      <c r="GIB170" s="96"/>
      <c r="GIC170" s="96"/>
      <c r="GID170" s="96"/>
      <c r="GIE170" s="96"/>
      <c r="GIF170" s="96"/>
      <c r="GIG170" s="96"/>
      <c r="GIH170" s="96"/>
      <c r="GII170" s="96"/>
      <c r="GIJ170" s="96"/>
      <c r="GIK170" s="96"/>
      <c r="GIL170" s="96"/>
      <c r="GIM170" s="96"/>
      <c r="GIN170" s="96"/>
      <c r="GIO170" s="96"/>
      <c r="GIP170" s="96"/>
      <c r="GIQ170" s="96"/>
      <c r="GIR170" s="96"/>
      <c r="GIS170" s="96"/>
      <c r="GIT170" s="96"/>
      <c r="GIU170" s="96"/>
      <c r="GIV170" s="96"/>
      <c r="GIW170" s="96"/>
      <c r="GIX170" s="96"/>
      <c r="GIY170" s="96"/>
      <c r="GIZ170" s="96"/>
      <c r="GJA170" s="96"/>
      <c r="GJB170" s="96"/>
      <c r="GJC170" s="96"/>
      <c r="GJD170" s="96"/>
      <c r="GJE170" s="96"/>
      <c r="GJF170" s="96"/>
      <c r="GJG170" s="96"/>
      <c r="GJH170" s="96"/>
      <c r="GJI170" s="96"/>
      <c r="GJJ170" s="96"/>
      <c r="GJK170" s="96"/>
      <c r="GJL170" s="96"/>
      <c r="GJM170" s="96"/>
      <c r="GJN170" s="96"/>
      <c r="GJO170" s="96"/>
      <c r="GJP170" s="96"/>
      <c r="GJQ170" s="96"/>
      <c r="GJR170" s="96"/>
      <c r="GJS170" s="96"/>
      <c r="GJT170" s="96"/>
      <c r="GJU170" s="96"/>
      <c r="GJV170" s="96"/>
      <c r="GJW170" s="96"/>
      <c r="GJX170" s="96"/>
      <c r="GJY170" s="96"/>
      <c r="GJZ170" s="96"/>
      <c r="GKA170" s="96"/>
      <c r="GKB170" s="96"/>
      <c r="GKC170" s="96"/>
      <c r="GKD170" s="96"/>
      <c r="GKE170" s="96"/>
      <c r="GKF170" s="96"/>
      <c r="GKG170" s="96"/>
      <c r="GKH170" s="96"/>
      <c r="GKI170" s="96"/>
      <c r="GKJ170" s="96"/>
      <c r="GKK170" s="96"/>
      <c r="GKL170" s="96"/>
      <c r="GKM170" s="96"/>
      <c r="GKN170" s="96"/>
      <c r="GKO170" s="96"/>
      <c r="GKP170" s="96"/>
      <c r="GKQ170" s="96"/>
      <c r="GKR170" s="96"/>
      <c r="GKS170" s="96"/>
      <c r="GKT170" s="96"/>
      <c r="GKU170" s="96"/>
      <c r="GKV170" s="96"/>
      <c r="GKW170" s="96"/>
      <c r="GKX170" s="96"/>
      <c r="GKY170" s="96"/>
      <c r="GKZ170" s="96"/>
      <c r="GLA170" s="96"/>
      <c r="GLB170" s="96"/>
      <c r="GLC170" s="96"/>
      <c r="GLD170" s="96"/>
      <c r="GLE170" s="96"/>
      <c r="GLF170" s="96"/>
      <c r="GLG170" s="96"/>
      <c r="GLH170" s="96"/>
      <c r="GLI170" s="96"/>
      <c r="GLJ170" s="96"/>
      <c r="GLK170" s="96"/>
      <c r="GLL170" s="96"/>
      <c r="GLM170" s="96"/>
      <c r="GLN170" s="96"/>
      <c r="GLO170" s="96"/>
      <c r="GLP170" s="96"/>
      <c r="GLQ170" s="96"/>
      <c r="GLR170" s="96"/>
      <c r="GLS170" s="96"/>
      <c r="GLT170" s="96"/>
      <c r="GLU170" s="96"/>
      <c r="GLV170" s="96"/>
      <c r="GLW170" s="96"/>
      <c r="GLX170" s="96"/>
      <c r="GLY170" s="96"/>
      <c r="GLZ170" s="96"/>
      <c r="GMA170" s="96"/>
      <c r="GMB170" s="96"/>
      <c r="GMC170" s="96"/>
      <c r="GMD170" s="96"/>
      <c r="GME170" s="96"/>
      <c r="GMF170" s="96"/>
      <c r="GMG170" s="96"/>
      <c r="GMH170" s="96"/>
      <c r="GMI170" s="96"/>
      <c r="GMJ170" s="96"/>
      <c r="GMK170" s="96"/>
      <c r="GML170" s="96"/>
      <c r="GMM170" s="96"/>
      <c r="GMN170" s="96"/>
      <c r="GMO170" s="96"/>
      <c r="GMP170" s="96"/>
      <c r="GMQ170" s="96"/>
      <c r="GMR170" s="96"/>
      <c r="GMS170" s="96"/>
      <c r="GMT170" s="96"/>
      <c r="GMU170" s="96"/>
      <c r="GMV170" s="96"/>
      <c r="GMW170" s="96"/>
      <c r="GMX170" s="96"/>
      <c r="GMY170" s="96"/>
      <c r="GMZ170" s="96"/>
      <c r="GNA170" s="96"/>
      <c r="GNB170" s="96"/>
      <c r="GNC170" s="96"/>
      <c r="GND170" s="96"/>
      <c r="GNE170" s="96"/>
      <c r="GNF170" s="96"/>
      <c r="GNG170" s="96"/>
      <c r="GNH170" s="96"/>
      <c r="GNI170" s="96"/>
      <c r="GNJ170" s="96"/>
      <c r="GNK170" s="96"/>
      <c r="GNL170" s="96"/>
      <c r="GNM170" s="96"/>
      <c r="GNN170" s="96"/>
      <c r="GNO170" s="96"/>
      <c r="GNP170" s="96"/>
      <c r="GNQ170" s="96"/>
      <c r="GNR170" s="96"/>
      <c r="GNS170" s="96"/>
      <c r="GNT170" s="96"/>
      <c r="GNU170" s="96"/>
      <c r="GNV170" s="96"/>
      <c r="GNW170" s="96"/>
      <c r="GNX170" s="96"/>
      <c r="GNY170" s="96"/>
      <c r="GNZ170" s="96"/>
      <c r="GOA170" s="96"/>
      <c r="GOB170" s="96"/>
      <c r="GOC170" s="96"/>
      <c r="GOD170" s="96"/>
      <c r="GOE170" s="96"/>
      <c r="GOF170" s="96"/>
      <c r="GOG170" s="96"/>
      <c r="GOH170" s="96"/>
      <c r="GOI170" s="96"/>
      <c r="GOJ170" s="96"/>
      <c r="GOK170" s="96"/>
      <c r="GOL170" s="96"/>
      <c r="GOM170" s="96"/>
      <c r="GON170" s="96"/>
      <c r="GOO170" s="96"/>
      <c r="GOP170" s="96"/>
      <c r="GOQ170" s="96"/>
      <c r="GOR170" s="96"/>
      <c r="GOS170" s="96"/>
      <c r="GOT170" s="96"/>
      <c r="GOU170" s="96"/>
      <c r="GOV170" s="96"/>
      <c r="GOW170" s="96"/>
      <c r="GOX170" s="96"/>
      <c r="GOY170" s="96"/>
      <c r="GOZ170" s="96"/>
      <c r="GPA170" s="96"/>
      <c r="GPB170" s="96"/>
      <c r="GPC170" s="96"/>
      <c r="GPD170" s="96"/>
      <c r="GPE170" s="96"/>
      <c r="GPF170" s="96"/>
      <c r="GPG170" s="96"/>
      <c r="GPH170" s="96"/>
      <c r="GPI170" s="96"/>
      <c r="GPJ170" s="96"/>
      <c r="GPK170" s="96"/>
      <c r="GPL170" s="96"/>
      <c r="GPM170" s="96"/>
      <c r="GPN170" s="96"/>
      <c r="GPO170" s="96"/>
      <c r="GPP170" s="96"/>
      <c r="GPQ170" s="96"/>
      <c r="GPR170" s="96"/>
      <c r="GPS170" s="96"/>
      <c r="GPT170" s="96"/>
      <c r="GPU170" s="96"/>
      <c r="GPV170" s="96"/>
      <c r="GPW170" s="96"/>
      <c r="GPX170" s="96"/>
      <c r="GPY170" s="96"/>
      <c r="GPZ170" s="96"/>
      <c r="GQA170" s="96"/>
      <c r="GQB170" s="96"/>
      <c r="GQC170" s="96"/>
      <c r="GQD170" s="96"/>
      <c r="GQE170" s="96"/>
      <c r="GQF170" s="96"/>
      <c r="GQG170" s="96"/>
      <c r="GQH170" s="96"/>
      <c r="GQI170" s="96"/>
      <c r="GQJ170" s="96"/>
      <c r="GQK170" s="96"/>
      <c r="GQL170" s="96"/>
      <c r="GQM170" s="96"/>
      <c r="GQN170" s="96"/>
      <c r="GQO170" s="96"/>
      <c r="GQP170" s="96"/>
      <c r="GQQ170" s="96"/>
      <c r="GQR170" s="96"/>
      <c r="GQS170" s="96"/>
      <c r="GQT170" s="96"/>
      <c r="GQU170" s="96"/>
      <c r="GQV170" s="96"/>
      <c r="GQW170" s="96"/>
      <c r="GQX170" s="96"/>
      <c r="GQY170" s="96"/>
      <c r="GQZ170" s="96"/>
      <c r="GRA170" s="96"/>
      <c r="GRB170" s="96"/>
      <c r="GRC170" s="96"/>
      <c r="GRD170" s="96"/>
      <c r="GRE170" s="96"/>
      <c r="GRF170" s="96"/>
      <c r="GRG170" s="96"/>
      <c r="GRH170" s="96"/>
      <c r="GRI170" s="96"/>
      <c r="GRJ170" s="96"/>
      <c r="GRK170" s="96"/>
      <c r="GRL170" s="96"/>
      <c r="GRM170" s="96"/>
      <c r="GRN170" s="96"/>
      <c r="GRO170" s="96"/>
      <c r="GRP170" s="96"/>
      <c r="GRQ170" s="96"/>
      <c r="GRR170" s="96"/>
      <c r="GRS170" s="96"/>
      <c r="GRT170" s="96"/>
      <c r="GRU170" s="96"/>
      <c r="GRV170" s="96"/>
      <c r="GRW170" s="96"/>
      <c r="GRX170" s="96"/>
      <c r="GRY170" s="96"/>
      <c r="GRZ170" s="96"/>
      <c r="GSA170" s="96"/>
      <c r="GSB170" s="96"/>
      <c r="GSC170" s="96"/>
      <c r="GSD170" s="96"/>
      <c r="GSE170" s="96"/>
      <c r="GSF170" s="96"/>
      <c r="GSG170" s="96"/>
      <c r="GSH170" s="96"/>
      <c r="GSI170" s="96"/>
      <c r="GSJ170" s="96"/>
      <c r="GSK170" s="96"/>
      <c r="GSL170" s="96"/>
      <c r="GSM170" s="96"/>
      <c r="GSN170" s="96"/>
      <c r="GSO170" s="96"/>
      <c r="GSP170" s="96"/>
      <c r="GSQ170" s="96"/>
      <c r="GSR170" s="96"/>
      <c r="GSS170" s="96"/>
      <c r="GST170" s="96"/>
      <c r="GSU170" s="96"/>
      <c r="GSV170" s="96"/>
      <c r="GSW170" s="96"/>
      <c r="GSX170" s="96"/>
      <c r="GSY170" s="96"/>
      <c r="GSZ170" s="96"/>
      <c r="GTA170" s="96"/>
      <c r="GTB170" s="96"/>
      <c r="GTC170" s="96"/>
      <c r="GTD170" s="96"/>
      <c r="GTE170" s="96"/>
      <c r="GTF170" s="96"/>
      <c r="GTG170" s="96"/>
      <c r="GTH170" s="96"/>
      <c r="GTI170" s="96"/>
      <c r="GTJ170" s="96"/>
      <c r="GTK170" s="96"/>
      <c r="GTL170" s="96"/>
      <c r="GTM170" s="96"/>
      <c r="GTN170" s="96"/>
      <c r="GTO170" s="96"/>
      <c r="GTP170" s="96"/>
      <c r="GTQ170" s="96"/>
      <c r="GTR170" s="96"/>
      <c r="GTS170" s="96"/>
      <c r="GTT170" s="96"/>
      <c r="GTU170" s="96"/>
      <c r="GTV170" s="96"/>
      <c r="GTW170" s="96"/>
      <c r="GTX170" s="96"/>
      <c r="GTY170" s="96"/>
      <c r="GTZ170" s="96"/>
      <c r="GUA170" s="96"/>
      <c r="GUB170" s="96"/>
      <c r="GUC170" s="96"/>
      <c r="GUD170" s="96"/>
      <c r="GUE170" s="96"/>
      <c r="GUF170" s="96"/>
      <c r="GUG170" s="96"/>
      <c r="GUH170" s="96"/>
      <c r="GUI170" s="96"/>
      <c r="GUJ170" s="96"/>
      <c r="GUK170" s="96"/>
      <c r="GUL170" s="96"/>
      <c r="GUM170" s="96"/>
      <c r="GUN170" s="96"/>
      <c r="GUO170" s="96"/>
      <c r="GUP170" s="96"/>
      <c r="GUQ170" s="96"/>
      <c r="GUR170" s="96"/>
      <c r="GUS170" s="96"/>
      <c r="GUT170" s="96"/>
      <c r="GUU170" s="96"/>
      <c r="GUV170" s="96"/>
      <c r="GUW170" s="96"/>
      <c r="GUX170" s="96"/>
      <c r="GUY170" s="96"/>
      <c r="GUZ170" s="96"/>
      <c r="GVA170" s="96"/>
      <c r="GVB170" s="96"/>
      <c r="GVC170" s="96"/>
      <c r="GVD170" s="96"/>
      <c r="GVE170" s="96"/>
      <c r="GVF170" s="96"/>
      <c r="GVG170" s="96"/>
      <c r="GVH170" s="96"/>
      <c r="GVI170" s="96"/>
      <c r="GVJ170" s="96"/>
      <c r="GVK170" s="96"/>
      <c r="GVL170" s="96"/>
      <c r="GVM170" s="96"/>
      <c r="GVN170" s="96"/>
      <c r="GVO170" s="96"/>
      <c r="GVP170" s="96"/>
      <c r="GVQ170" s="96"/>
      <c r="GVR170" s="96"/>
      <c r="GVS170" s="96"/>
      <c r="GVT170" s="96"/>
      <c r="GVU170" s="96"/>
      <c r="GVV170" s="96"/>
      <c r="GVW170" s="96"/>
      <c r="GVX170" s="96"/>
      <c r="GVY170" s="96"/>
      <c r="GVZ170" s="96"/>
      <c r="GWA170" s="96"/>
      <c r="GWB170" s="96"/>
      <c r="GWC170" s="96"/>
      <c r="GWD170" s="96"/>
      <c r="GWE170" s="96"/>
      <c r="GWF170" s="96"/>
      <c r="GWG170" s="96"/>
      <c r="GWH170" s="96"/>
      <c r="GWI170" s="96"/>
      <c r="GWJ170" s="96"/>
      <c r="GWK170" s="96"/>
      <c r="GWL170" s="96"/>
      <c r="GWM170" s="96"/>
      <c r="GWN170" s="96"/>
      <c r="GWO170" s="96"/>
      <c r="GWP170" s="96"/>
      <c r="GWQ170" s="96"/>
      <c r="GWR170" s="96"/>
      <c r="GWS170" s="96"/>
      <c r="GWT170" s="96"/>
      <c r="GWU170" s="96"/>
      <c r="GWV170" s="96"/>
      <c r="GWW170" s="96"/>
      <c r="GWX170" s="96"/>
      <c r="GWY170" s="96"/>
      <c r="GWZ170" s="96"/>
      <c r="GXA170" s="96"/>
      <c r="GXB170" s="96"/>
      <c r="GXC170" s="96"/>
      <c r="GXD170" s="96"/>
      <c r="GXE170" s="96"/>
      <c r="GXF170" s="96"/>
      <c r="GXG170" s="96"/>
      <c r="GXH170" s="96"/>
      <c r="GXI170" s="96"/>
      <c r="GXJ170" s="96"/>
      <c r="GXK170" s="96"/>
      <c r="GXL170" s="96"/>
      <c r="GXM170" s="96"/>
      <c r="GXN170" s="96"/>
      <c r="GXO170" s="96"/>
      <c r="GXP170" s="96"/>
      <c r="GXQ170" s="96"/>
      <c r="GXR170" s="96"/>
      <c r="GXS170" s="96"/>
      <c r="GXT170" s="96"/>
      <c r="GXU170" s="96"/>
      <c r="GXV170" s="96"/>
      <c r="GXW170" s="96"/>
      <c r="GXX170" s="96"/>
      <c r="GXY170" s="96"/>
      <c r="GXZ170" s="96"/>
      <c r="GYA170" s="96"/>
      <c r="GYB170" s="96"/>
      <c r="GYC170" s="96"/>
      <c r="GYD170" s="96"/>
      <c r="GYE170" s="96"/>
      <c r="GYF170" s="96"/>
      <c r="GYG170" s="96"/>
      <c r="GYH170" s="96"/>
      <c r="GYI170" s="96"/>
      <c r="GYJ170" s="96"/>
      <c r="GYK170" s="96"/>
      <c r="GYL170" s="96"/>
      <c r="GYM170" s="96"/>
      <c r="GYN170" s="96"/>
      <c r="GYO170" s="96"/>
      <c r="GYP170" s="96"/>
      <c r="GYQ170" s="96"/>
      <c r="GYR170" s="96"/>
      <c r="GYS170" s="96"/>
      <c r="GYT170" s="96"/>
      <c r="GYU170" s="96"/>
      <c r="GYV170" s="96"/>
      <c r="GYW170" s="96"/>
      <c r="GYX170" s="96"/>
      <c r="GYY170" s="96"/>
      <c r="GYZ170" s="96"/>
      <c r="GZA170" s="96"/>
      <c r="GZB170" s="96"/>
      <c r="GZC170" s="96"/>
      <c r="GZD170" s="96"/>
      <c r="GZE170" s="96"/>
      <c r="GZF170" s="96"/>
      <c r="GZG170" s="96"/>
      <c r="GZH170" s="96"/>
      <c r="GZI170" s="96"/>
      <c r="GZJ170" s="96"/>
      <c r="GZK170" s="96"/>
      <c r="GZL170" s="96"/>
      <c r="GZM170" s="96"/>
      <c r="GZN170" s="96"/>
      <c r="GZO170" s="96"/>
      <c r="GZP170" s="96"/>
      <c r="GZQ170" s="96"/>
      <c r="GZR170" s="96"/>
      <c r="GZS170" s="96"/>
      <c r="GZT170" s="96"/>
      <c r="GZU170" s="96"/>
      <c r="GZV170" s="96"/>
      <c r="GZW170" s="96"/>
      <c r="GZX170" s="96"/>
      <c r="GZY170" s="96"/>
      <c r="GZZ170" s="96"/>
      <c r="HAA170" s="96"/>
      <c r="HAB170" s="96"/>
      <c r="HAC170" s="96"/>
      <c r="HAD170" s="96"/>
      <c r="HAE170" s="96"/>
      <c r="HAF170" s="96"/>
      <c r="HAG170" s="96"/>
      <c r="HAH170" s="96"/>
      <c r="HAI170" s="96"/>
      <c r="HAJ170" s="96"/>
      <c r="HAK170" s="96"/>
      <c r="HAL170" s="96"/>
      <c r="HAM170" s="96"/>
      <c r="HAN170" s="96"/>
      <c r="HAO170" s="96"/>
      <c r="HAP170" s="96"/>
      <c r="HAQ170" s="96"/>
      <c r="HAR170" s="96"/>
      <c r="HAS170" s="96"/>
      <c r="HAT170" s="96"/>
      <c r="HAU170" s="96"/>
      <c r="HAV170" s="96"/>
      <c r="HAW170" s="96"/>
      <c r="HAX170" s="96"/>
      <c r="HAY170" s="96"/>
      <c r="HAZ170" s="96"/>
      <c r="HBA170" s="96"/>
      <c r="HBB170" s="96"/>
      <c r="HBC170" s="96"/>
      <c r="HBD170" s="96"/>
      <c r="HBE170" s="96"/>
      <c r="HBF170" s="96"/>
      <c r="HBG170" s="96"/>
      <c r="HBH170" s="96"/>
      <c r="HBI170" s="96"/>
      <c r="HBJ170" s="96"/>
      <c r="HBK170" s="96"/>
      <c r="HBL170" s="96"/>
      <c r="HBM170" s="96"/>
      <c r="HBN170" s="96"/>
      <c r="HBO170" s="96"/>
      <c r="HBP170" s="96"/>
      <c r="HBQ170" s="96"/>
      <c r="HBR170" s="96"/>
      <c r="HBS170" s="96"/>
      <c r="HBT170" s="96"/>
      <c r="HBU170" s="96"/>
      <c r="HBV170" s="96"/>
      <c r="HBW170" s="96"/>
      <c r="HBX170" s="96"/>
      <c r="HBY170" s="96"/>
      <c r="HBZ170" s="96"/>
      <c r="HCA170" s="96"/>
      <c r="HCB170" s="96"/>
      <c r="HCC170" s="96"/>
      <c r="HCD170" s="96"/>
      <c r="HCE170" s="96"/>
      <c r="HCF170" s="96"/>
      <c r="HCG170" s="96"/>
      <c r="HCH170" s="96"/>
      <c r="HCI170" s="96"/>
      <c r="HCJ170" s="96"/>
      <c r="HCK170" s="96"/>
      <c r="HCL170" s="96"/>
      <c r="HCM170" s="96"/>
      <c r="HCN170" s="96"/>
      <c r="HCO170" s="96"/>
      <c r="HCP170" s="96"/>
      <c r="HCQ170" s="96"/>
      <c r="HCR170" s="96"/>
      <c r="HCS170" s="96"/>
      <c r="HCT170" s="96"/>
      <c r="HCU170" s="96"/>
      <c r="HCV170" s="96"/>
      <c r="HCW170" s="96"/>
      <c r="HCX170" s="96"/>
      <c r="HCY170" s="96"/>
      <c r="HCZ170" s="96"/>
      <c r="HDA170" s="96"/>
      <c r="HDB170" s="96"/>
      <c r="HDC170" s="96"/>
      <c r="HDD170" s="96"/>
      <c r="HDE170" s="96"/>
      <c r="HDF170" s="96"/>
      <c r="HDG170" s="96"/>
      <c r="HDH170" s="96"/>
      <c r="HDI170" s="96"/>
      <c r="HDJ170" s="96"/>
      <c r="HDK170" s="96"/>
      <c r="HDL170" s="96"/>
      <c r="HDM170" s="96"/>
      <c r="HDN170" s="96"/>
      <c r="HDO170" s="96"/>
      <c r="HDP170" s="96"/>
      <c r="HDQ170" s="96"/>
      <c r="HDR170" s="96"/>
      <c r="HDS170" s="96"/>
      <c r="HDT170" s="96"/>
      <c r="HDU170" s="96"/>
      <c r="HDV170" s="96"/>
      <c r="HDW170" s="96"/>
      <c r="HDX170" s="96"/>
      <c r="HDY170" s="96"/>
      <c r="HDZ170" s="96"/>
      <c r="HEA170" s="96"/>
      <c r="HEB170" s="96"/>
      <c r="HEC170" s="96"/>
      <c r="HED170" s="96"/>
      <c r="HEE170" s="96"/>
      <c r="HEF170" s="96"/>
      <c r="HEG170" s="96"/>
      <c r="HEH170" s="96"/>
      <c r="HEI170" s="96"/>
      <c r="HEJ170" s="96"/>
      <c r="HEK170" s="96"/>
      <c r="HEL170" s="96"/>
      <c r="HEM170" s="96"/>
      <c r="HEN170" s="96"/>
      <c r="HEO170" s="96"/>
      <c r="HEP170" s="96"/>
      <c r="HEQ170" s="96"/>
      <c r="HER170" s="96"/>
      <c r="HES170" s="96"/>
      <c r="HET170" s="96"/>
      <c r="HEU170" s="96"/>
      <c r="HEV170" s="96"/>
      <c r="HEW170" s="96"/>
      <c r="HEX170" s="96"/>
      <c r="HEY170" s="96"/>
      <c r="HEZ170" s="96"/>
      <c r="HFA170" s="96"/>
      <c r="HFB170" s="96"/>
      <c r="HFC170" s="96"/>
      <c r="HFD170" s="96"/>
      <c r="HFE170" s="96"/>
      <c r="HFF170" s="96"/>
      <c r="HFG170" s="96"/>
      <c r="HFH170" s="96"/>
      <c r="HFI170" s="96"/>
      <c r="HFJ170" s="96"/>
      <c r="HFK170" s="96"/>
      <c r="HFL170" s="96"/>
      <c r="HFM170" s="96"/>
      <c r="HFN170" s="96"/>
      <c r="HFO170" s="96"/>
      <c r="HFP170" s="96"/>
      <c r="HFQ170" s="96"/>
      <c r="HFR170" s="96"/>
      <c r="HFS170" s="96"/>
      <c r="HFT170" s="96"/>
      <c r="HFU170" s="96"/>
      <c r="HFV170" s="96"/>
      <c r="HFW170" s="96"/>
      <c r="HFX170" s="96"/>
      <c r="HFY170" s="96"/>
      <c r="HFZ170" s="96"/>
      <c r="HGA170" s="96"/>
      <c r="HGB170" s="96"/>
      <c r="HGC170" s="96"/>
      <c r="HGD170" s="96"/>
      <c r="HGE170" s="96"/>
      <c r="HGF170" s="96"/>
      <c r="HGG170" s="96"/>
      <c r="HGH170" s="96"/>
      <c r="HGI170" s="96"/>
      <c r="HGJ170" s="96"/>
      <c r="HGK170" s="96"/>
      <c r="HGL170" s="96"/>
      <c r="HGM170" s="96"/>
      <c r="HGN170" s="96"/>
      <c r="HGO170" s="96"/>
      <c r="HGP170" s="96"/>
      <c r="HGQ170" s="96"/>
      <c r="HGR170" s="96"/>
      <c r="HGS170" s="96"/>
      <c r="HGT170" s="96"/>
      <c r="HGU170" s="96"/>
      <c r="HGV170" s="96"/>
      <c r="HGW170" s="96"/>
      <c r="HGX170" s="96"/>
      <c r="HGY170" s="96"/>
      <c r="HGZ170" s="96"/>
      <c r="HHA170" s="96"/>
      <c r="HHB170" s="96"/>
      <c r="HHC170" s="96"/>
      <c r="HHD170" s="96"/>
      <c r="HHE170" s="96"/>
      <c r="HHF170" s="96"/>
      <c r="HHG170" s="96"/>
      <c r="HHH170" s="96"/>
      <c r="HHI170" s="96"/>
      <c r="HHJ170" s="96"/>
      <c r="HHK170" s="96"/>
      <c r="HHL170" s="96"/>
      <c r="HHM170" s="96"/>
      <c r="HHN170" s="96"/>
      <c r="HHO170" s="96"/>
      <c r="HHP170" s="96"/>
      <c r="HHQ170" s="96"/>
      <c r="HHR170" s="96"/>
      <c r="HHS170" s="96"/>
      <c r="HHT170" s="96"/>
      <c r="HHU170" s="96"/>
      <c r="HHV170" s="96"/>
      <c r="HHW170" s="96"/>
      <c r="HHX170" s="96"/>
      <c r="HHY170" s="96"/>
      <c r="HHZ170" s="96"/>
      <c r="HIA170" s="96"/>
      <c r="HIB170" s="96"/>
      <c r="HIC170" s="96"/>
      <c r="HID170" s="96"/>
      <c r="HIE170" s="96"/>
      <c r="HIF170" s="96"/>
      <c r="HIG170" s="96"/>
      <c r="HIH170" s="96"/>
      <c r="HII170" s="96"/>
      <c r="HIJ170" s="96"/>
      <c r="HIK170" s="96"/>
      <c r="HIL170" s="96"/>
      <c r="HIM170" s="96"/>
      <c r="HIN170" s="96"/>
      <c r="HIO170" s="96"/>
      <c r="HIP170" s="96"/>
      <c r="HIQ170" s="96"/>
      <c r="HIR170" s="96"/>
      <c r="HIS170" s="96"/>
      <c r="HIT170" s="96"/>
      <c r="HIU170" s="96"/>
      <c r="HIV170" s="96"/>
      <c r="HIW170" s="96"/>
      <c r="HIX170" s="96"/>
      <c r="HIY170" s="96"/>
      <c r="HIZ170" s="96"/>
      <c r="HJA170" s="96"/>
      <c r="HJB170" s="96"/>
      <c r="HJC170" s="96"/>
      <c r="HJD170" s="96"/>
      <c r="HJE170" s="96"/>
      <c r="HJF170" s="96"/>
      <c r="HJG170" s="96"/>
      <c r="HJH170" s="96"/>
      <c r="HJI170" s="96"/>
      <c r="HJJ170" s="96"/>
      <c r="HJK170" s="96"/>
      <c r="HJL170" s="96"/>
      <c r="HJM170" s="96"/>
      <c r="HJN170" s="96"/>
      <c r="HJO170" s="96"/>
      <c r="HJP170" s="96"/>
      <c r="HJQ170" s="96"/>
      <c r="HJR170" s="96"/>
      <c r="HJS170" s="96"/>
      <c r="HJT170" s="96"/>
      <c r="HJU170" s="96"/>
      <c r="HJV170" s="96"/>
      <c r="HJW170" s="96"/>
      <c r="HJX170" s="96"/>
      <c r="HJY170" s="96"/>
      <c r="HJZ170" s="96"/>
      <c r="HKA170" s="96"/>
      <c r="HKB170" s="96"/>
      <c r="HKC170" s="96"/>
      <c r="HKD170" s="96"/>
      <c r="HKE170" s="96"/>
      <c r="HKF170" s="96"/>
      <c r="HKG170" s="96"/>
      <c r="HKH170" s="96"/>
      <c r="HKI170" s="96"/>
      <c r="HKJ170" s="96"/>
      <c r="HKK170" s="96"/>
      <c r="HKL170" s="96"/>
      <c r="HKM170" s="96"/>
      <c r="HKN170" s="96"/>
      <c r="HKO170" s="96"/>
      <c r="HKP170" s="96"/>
      <c r="HKQ170" s="96"/>
      <c r="HKR170" s="96"/>
      <c r="HKS170" s="96"/>
      <c r="HKT170" s="96"/>
      <c r="HKU170" s="96"/>
      <c r="HKV170" s="96"/>
      <c r="HKW170" s="96"/>
      <c r="HKX170" s="96"/>
      <c r="HKY170" s="96"/>
      <c r="HKZ170" s="96"/>
      <c r="HLA170" s="96"/>
      <c r="HLB170" s="96"/>
      <c r="HLC170" s="96"/>
      <c r="HLD170" s="96"/>
      <c r="HLE170" s="96"/>
      <c r="HLF170" s="96"/>
      <c r="HLG170" s="96"/>
      <c r="HLH170" s="96"/>
      <c r="HLI170" s="96"/>
      <c r="HLJ170" s="96"/>
      <c r="HLK170" s="96"/>
      <c r="HLL170" s="96"/>
      <c r="HLM170" s="96"/>
      <c r="HLN170" s="96"/>
      <c r="HLO170" s="96"/>
      <c r="HLP170" s="96"/>
      <c r="HLQ170" s="96"/>
      <c r="HLR170" s="96"/>
      <c r="HLS170" s="96"/>
      <c r="HLT170" s="96"/>
      <c r="HLU170" s="96"/>
      <c r="HLV170" s="96"/>
      <c r="HLW170" s="96"/>
      <c r="HLX170" s="96"/>
      <c r="HLY170" s="96"/>
      <c r="HLZ170" s="96"/>
      <c r="HMA170" s="96"/>
      <c r="HMB170" s="96"/>
      <c r="HMC170" s="96"/>
      <c r="HMD170" s="96"/>
      <c r="HME170" s="96"/>
      <c r="HMF170" s="96"/>
      <c r="HMG170" s="96"/>
      <c r="HMH170" s="96"/>
      <c r="HMI170" s="96"/>
      <c r="HMJ170" s="96"/>
      <c r="HMK170" s="96"/>
      <c r="HML170" s="96"/>
      <c r="HMM170" s="96"/>
      <c r="HMN170" s="96"/>
      <c r="HMO170" s="96"/>
      <c r="HMP170" s="96"/>
      <c r="HMQ170" s="96"/>
      <c r="HMR170" s="96"/>
      <c r="HMS170" s="96"/>
      <c r="HMT170" s="96"/>
      <c r="HMU170" s="96"/>
      <c r="HMV170" s="96"/>
      <c r="HMW170" s="96"/>
      <c r="HMX170" s="96"/>
      <c r="HMY170" s="96"/>
      <c r="HMZ170" s="96"/>
      <c r="HNA170" s="96"/>
      <c r="HNB170" s="96"/>
      <c r="HNC170" s="96"/>
      <c r="HND170" s="96"/>
      <c r="HNE170" s="96"/>
      <c r="HNF170" s="96"/>
      <c r="HNG170" s="96"/>
      <c r="HNH170" s="96"/>
      <c r="HNI170" s="96"/>
      <c r="HNJ170" s="96"/>
      <c r="HNK170" s="96"/>
      <c r="HNL170" s="96"/>
      <c r="HNM170" s="96"/>
      <c r="HNN170" s="96"/>
      <c r="HNO170" s="96"/>
      <c r="HNP170" s="96"/>
      <c r="HNQ170" s="96"/>
      <c r="HNR170" s="96"/>
      <c r="HNS170" s="96"/>
      <c r="HNT170" s="96"/>
      <c r="HNU170" s="96"/>
      <c r="HNV170" s="96"/>
      <c r="HNW170" s="96"/>
      <c r="HNX170" s="96"/>
      <c r="HNY170" s="96"/>
      <c r="HNZ170" s="96"/>
      <c r="HOA170" s="96"/>
      <c r="HOB170" s="96"/>
      <c r="HOC170" s="96"/>
      <c r="HOD170" s="96"/>
      <c r="HOE170" s="96"/>
      <c r="HOF170" s="96"/>
      <c r="HOG170" s="96"/>
      <c r="HOH170" s="96"/>
      <c r="HOI170" s="96"/>
      <c r="HOJ170" s="96"/>
      <c r="HOK170" s="96"/>
      <c r="HOL170" s="96"/>
      <c r="HOM170" s="96"/>
      <c r="HON170" s="96"/>
      <c r="HOO170" s="96"/>
      <c r="HOP170" s="96"/>
      <c r="HOQ170" s="96"/>
      <c r="HOR170" s="96"/>
      <c r="HOS170" s="96"/>
      <c r="HOT170" s="96"/>
      <c r="HOU170" s="96"/>
      <c r="HOV170" s="96"/>
      <c r="HOW170" s="96"/>
      <c r="HOX170" s="96"/>
      <c r="HOY170" s="96"/>
      <c r="HOZ170" s="96"/>
      <c r="HPA170" s="96"/>
      <c r="HPB170" s="96"/>
      <c r="HPC170" s="96"/>
      <c r="HPD170" s="96"/>
      <c r="HPE170" s="96"/>
      <c r="HPF170" s="96"/>
      <c r="HPG170" s="96"/>
      <c r="HPH170" s="96"/>
      <c r="HPI170" s="96"/>
      <c r="HPJ170" s="96"/>
      <c r="HPK170" s="96"/>
      <c r="HPL170" s="96"/>
      <c r="HPM170" s="96"/>
      <c r="HPN170" s="96"/>
      <c r="HPO170" s="96"/>
      <c r="HPP170" s="96"/>
      <c r="HPQ170" s="96"/>
      <c r="HPR170" s="96"/>
      <c r="HPS170" s="96"/>
      <c r="HPT170" s="96"/>
      <c r="HPU170" s="96"/>
      <c r="HPV170" s="96"/>
      <c r="HPW170" s="96"/>
      <c r="HPX170" s="96"/>
      <c r="HPY170" s="96"/>
      <c r="HPZ170" s="96"/>
      <c r="HQA170" s="96"/>
      <c r="HQB170" s="96"/>
      <c r="HQC170" s="96"/>
      <c r="HQD170" s="96"/>
      <c r="HQE170" s="96"/>
      <c r="HQF170" s="96"/>
      <c r="HQG170" s="96"/>
      <c r="HQH170" s="96"/>
      <c r="HQI170" s="96"/>
      <c r="HQJ170" s="96"/>
      <c r="HQK170" s="96"/>
      <c r="HQL170" s="96"/>
      <c r="HQM170" s="96"/>
      <c r="HQN170" s="96"/>
      <c r="HQO170" s="96"/>
      <c r="HQP170" s="96"/>
      <c r="HQQ170" s="96"/>
      <c r="HQR170" s="96"/>
      <c r="HQS170" s="96"/>
      <c r="HQT170" s="96"/>
      <c r="HQU170" s="96"/>
      <c r="HQV170" s="96"/>
      <c r="HQW170" s="96"/>
      <c r="HQX170" s="96"/>
      <c r="HQY170" s="96"/>
      <c r="HQZ170" s="96"/>
      <c r="HRA170" s="96"/>
      <c r="HRB170" s="96"/>
      <c r="HRC170" s="96"/>
      <c r="HRD170" s="96"/>
      <c r="HRE170" s="96"/>
      <c r="HRF170" s="96"/>
      <c r="HRG170" s="96"/>
      <c r="HRH170" s="96"/>
      <c r="HRI170" s="96"/>
      <c r="HRJ170" s="96"/>
      <c r="HRK170" s="96"/>
      <c r="HRL170" s="96"/>
      <c r="HRM170" s="96"/>
      <c r="HRN170" s="96"/>
      <c r="HRO170" s="96"/>
      <c r="HRP170" s="96"/>
      <c r="HRQ170" s="96"/>
      <c r="HRR170" s="96"/>
      <c r="HRS170" s="96"/>
      <c r="HRT170" s="96"/>
      <c r="HRU170" s="96"/>
      <c r="HRV170" s="96"/>
      <c r="HRW170" s="96"/>
      <c r="HRX170" s="96"/>
      <c r="HRY170" s="96"/>
      <c r="HRZ170" s="96"/>
      <c r="HSA170" s="96"/>
      <c r="HSB170" s="96"/>
      <c r="HSC170" s="96"/>
      <c r="HSD170" s="96"/>
      <c r="HSE170" s="96"/>
      <c r="HSF170" s="96"/>
      <c r="HSG170" s="96"/>
      <c r="HSH170" s="96"/>
      <c r="HSI170" s="96"/>
      <c r="HSJ170" s="96"/>
      <c r="HSK170" s="96"/>
      <c r="HSL170" s="96"/>
      <c r="HSM170" s="96"/>
      <c r="HSN170" s="96"/>
      <c r="HSO170" s="96"/>
      <c r="HSP170" s="96"/>
      <c r="HSQ170" s="96"/>
      <c r="HSR170" s="96"/>
      <c r="HSS170" s="96"/>
      <c r="HST170" s="96"/>
      <c r="HSU170" s="96"/>
      <c r="HSV170" s="96"/>
      <c r="HSW170" s="96"/>
      <c r="HSX170" s="96"/>
      <c r="HSY170" s="96"/>
      <c r="HSZ170" s="96"/>
      <c r="HTA170" s="96"/>
      <c r="HTB170" s="96"/>
      <c r="HTC170" s="96"/>
      <c r="HTD170" s="96"/>
      <c r="HTE170" s="96"/>
      <c r="HTF170" s="96"/>
      <c r="HTG170" s="96"/>
      <c r="HTH170" s="96"/>
      <c r="HTI170" s="96"/>
      <c r="HTJ170" s="96"/>
      <c r="HTK170" s="96"/>
      <c r="HTL170" s="96"/>
      <c r="HTM170" s="96"/>
      <c r="HTN170" s="96"/>
      <c r="HTO170" s="96"/>
      <c r="HTP170" s="96"/>
      <c r="HTQ170" s="96"/>
      <c r="HTR170" s="96"/>
      <c r="HTS170" s="96"/>
      <c r="HTT170" s="96"/>
      <c r="HTU170" s="96"/>
      <c r="HTV170" s="96"/>
      <c r="HTW170" s="96"/>
      <c r="HTX170" s="96"/>
      <c r="HTY170" s="96"/>
      <c r="HTZ170" s="96"/>
      <c r="HUA170" s="96"/>
      <c r="HUB170" s="96"/>
      <c r="HUC170" s="96"/>
      <c r="HUD170" s="96"/>
      <c r="HUE170" s="96"/>
      <c r="HUF170" s="96"/>
      <c r="HUG170" s="96"/>
      <c r="HUH170" s="96"/>
      <c r="HUI170" s="96"/>
      <c r="HUJ170" s="96"/>
      <c r="HUK170" s="96"/>
      <c r="HUL170" s="96"/>
      <c r="HUM170" s="96"/>
      <c r="HUN170" s="96"/>
      <c r="HUO170" s="96"/>
      <c r="HUP170" s="96"/>
      <c r="HUQ170" s="96"/>
      <c r="HUR170" s="96"/>
      <c r="HUS170" s="96"/>
      <c r="HUT170" s="96"/>
      <c r="HUU170" s="96"/>
      <c r="HUV170" s="96"/>
      <c r="HUW170" s="96"/>
      <c r="HUX170" s="96"/>
      <c r="HUY170" s="96"/>
      <c r="HUZ170" s="96"/>
      <c r="HVA170" s="96"/>
      <c r="HVB170" s="96"/>
      <c r="HVC170" s="96"/>
      <c r="HVD170" s="96"/>
      <c r="HVE170" s="96"/>
      <c r="HVF170" s="96"/>
      <c r="HVG170" s="96"/>
      <c r="HVH170" s="96"/>
      <c r="HVI170" s="96"/>
      <c r="HVJ170" s="96"/>
      <c r="HVK170" s="96"/>
      <c r="HVL170" s="96"/>
      <c r="HVM170" s="96"/>
      <c r="HVN170" s="96"/>
      <c r="HVO170" s="96"/>
      <c r="HVP170" s="96"/>
      <c r="HVQ170" s="96"/>
      <c r="HVR170" s="96"/>
      <c r="HVS170" s="96"/>
      <c r="HVT170" s="96"/>
      <c r="HVU170" s="96"/>
      <c r="HVV170" s="96"/>
      <c r="HVW170" s="96"/>
      <c r="HVX170" s="96"/>
      <c r="HVY170" s="96"/>
      <c r="HVZ170" s="96"/>
      <c r="HWA170" s="96"/>
      <c r="HWB170" s="96"/>
      <c r="HWC170" s="96"/>
      <c r="HWD170" s="96"/>
      <c r="HWE170" s="96"/>
      <c r="HWF170" s="96"/>
      <c r="HWG170" s="96"/>
      <c r="HWH170" s="96"/>
      <c r="HWI170" s="96"/>
      <c r="HWJ170" s="96"/>
      <c r="HWK170" s="96"/>
      <c r="HWL170" s="96"/>
      <c r="HWM170" s="96"/>
      <c r="HWN170" s="96"/>
      <c r="HWO170" s="96"/>
      <c r="HWP170" s="96"/>
      <c r="HWQ170" s="96"/>
      <c r="HWR170" s="96"/>
      <c r="HWS170" s="96"/>
      <c r="HWT170" s="96"/>
      <c r="HWU170" s="96"/>
      <c r="HWV170" s="96"/>
      <c r="HWW170" s="96"/>
      <c r="HWX170" s="96"/>
      <c r="HWY170" s="96"/>
      <c r="HWZ170" s="96"/>
      <c r="HXA170" s="96"/>
      <c r="HXB170" s="96"/>
      <c r="HXC170" s="96"/>
      <c r="HXD170" s="96"/>
      <c r="HXE170" s="96"/>
      <c r="HXF170" s="96"/>
      <c r="HXG170" s="96"/>
      <c r="HXH170" s="96"/>
      <c r="HXI170" s="96"/>
      <c r="HXJ170" s="96"/>
      <c r="HXK170" s="96"/>
      <c r="HXL170" s="96"/>
      <c r="HXM170" s="96"/>
      <c r="HXN170" s="96"/>
      <c r="HXO170" s="96"/>
      <c r="HXP170" s="96"/>
      <c r="HXQ170" s="96"/>
      <c r="HXR170" s="96"/>
      <c r="HXS170" s="96"/>
      <c r="HXT170" s="96"/>
      <c r="HXU170" s="96"/>
      <c r="HXV170" s="96"/>
      <c r="HXW170" s="96"/>
      <c r="HXX170" s="96"/>
      <c r="HXY170" s="96"/>
      <c r="HXZ170" s="96"/>
      <c r="HYA170" s="96"/>
      <c r="HYB170" s="96"/>
      <c r="HYC170" s="96"/>
      <c r="HYD170" s="96"/>
      <c r="HYE170" s="96"/>
      <c r="HYF170" s="96"/>
      <c r="HYG170" s="96"/>
      <c r="HYH170" s="96"/>
      <c r="HYI170" s="96"/>
      <c r="HYJ170" s="96"/>
      <c r="HYK170" s="96"/>
      <c r="HYL170" s="96"/>
      <c r="HYM170" s="96"/>
      <c r="HYN170" s="96"/>
      <c r="HYO170" s="96"/>
      <c r="HYP170" s="96"/>
      <c r="HYQ170" s="96"/>
      <c r="HYR170" s="96"/>
      <c r="HYS170" s="96"/>
      <c r="HYT170" s="96"/>
      <c r="HYU170" s="96"/>
      <c r="HYV170" s="96"/>
      <c r="HYW170" s="96"/>
      <c r="HYX170" s="96"/>
      <c r="HYY170" s="96"/>
      <c r="HYZ170" s="96"/>
      <c r="HZA170" s="96"/>
      <c r="HZB170" s="96"/>
      <c r="HZC170" s="96"/>
      <c r="HZD170" s="96"/>
      <c r="HZE170" s="96"/>
      <c r="HZF170" s="96"/>
      <c r="HZG170" s="96"/>
      <c r="HZH170" s="96"/>
      <c r="HZI170" s="96"/>
      <c r="HZJ170" s="96"/>
      <c r="HZK170" s="96"/>
      <c r="HZL170" s="96"/>
      <c r="HZM170" s="96"/>
      <c r="HZN170" s="96"/>
      <c r="HZO170" s="96"/>
      <c r="HZP170" s="96"/>
      <c r="HZQ170" s="96"/>
      <c r="HZR170" s="96"/>
      <c r="HZS170" s="96"/>
      <c r="HZT170" s="96"/>
      <c r="HZU170" s="96"/>
      <c r="HZV170" s="96"/>
      <c r="HZW170" s="96"/>
      <c r="HZX170" s="96"/>
      <c r="HZY170" s="96"/>
      <c r="HZZ170" s="96"/>
      <c r="IAA170" s="96"/>
      <c r="IAB170" s="96"/>
      <c r="IAC170" s="96"/>
      <c r="IAD170" s="96"/>
      <c r="IAE170" s="96"/>
      <c r="IAF170" s="96"/>
      <c r="IAG170" s="96"/>
      <c r="IAH170" s="96"/>
      <c r="IAI170" s="96"/>
      <c r="IAJ170" s="96"/>
      <c r="IAK170" s="96"/>
      <c r="IAL170" s="96"/>
      <c r="IAM170" s="96"/>
      <c r="IAN170" s="96"/>
      <c r="IAO170" s="96"/>
      <c r="IAP170" s="96"/>
      <c r="IAQ170" s="96"/>
      <c r="IAR170" s="96"/>
      <c r="IAS170" s="96"/>
      <c r="IAT170" s="96"/>
      <c r="IAU170" s="96"/>
      <c r="IAV170" s="96"/>
      <c r="IAW170" s="96"/>
      <c r="IAX170" s="96"/>
      <c r="IAY170" s="96"/>
      <c r="IAZ170" s="96"/>
      <c r="IBA170" s="96"/>
      <c r="IBB170" s="96"/>
      <c r="IBC170" s="96"/>
      <c r="IBD170" s="96"/>
      <c r="IBE170" s="96"/>
      <c r="IBF170" s="96"/>
      <c r="IBG170" s="96"/>
      <c r="IBH170" s="96"/>
      <c r="IBI170" s="96"/>
      <c r="IBJ170" s="96"/>
      <c r="IBK170" s="96"/>
      <c r="IBL170" s="96"/>
      <c r="IBM170" s="96"/>
      <c r="IBN170" s="96"/>
      <c r="IBO170" s="96"/>
      <c r="IBP170" s="96"/>
      <c r="IBQ170" s="96"/>
      <c r="IBR170" s="96"/>
      <c r="IBS170" s="96"/>
      <c r="IBT170" s="96"/>
      <c r="IBU170" s="96"/>
      <c r="IBV170" s="96"/>
      <c r="IBW170" s="96"/>
      <c r="IBX170" s="96"/>
      <c r="IBY170" s="96"/>
      <c r="IBZ170" s="96"/>
      <c r="ICA170" s="96"/>
      <c r="ICB170" s="96"/>
      <c r="ICC170" s="96"/>
      <c r="ICD170" s="96"/>
      <c r="ICE170" s="96"/>
      <c r="ICF170" s="96"/>
      <c r="ICG170" s="96"/>
      <c r="ICH170" s="96"/>
      <c r="ICI170" s="96"/>
      <c r="ICJ170" s="96"/>
      <c r="ICK170" s="96"/>
      <c r="ICL170" s="96"/>
      <c r="ICM170" s="96"/>
      <c r="ICN170" s="96"/>
      <c r="ICO170" s="96"/>
      <c r="ICP170" s="96"/>
      <c r="ICQ170" s="96"/>
      <c r="ICR170" s="96"/>
      <c r="ICS170" s="96"/>
      <c r="ICT170" s="96"/>
      <c r="ICU170" s="96"/>
      <c r="ICV170" s="96"/>
      <c r="ICW170" s="96"/>
      <c r="ICX170" s="96"/>
      <c r="ICY170" s="96"/>
      <c r="ICZ170" s="96"/>
      <c r="IDA170" s="96"/>
      <c r="IDB170" s="96"/>
      <c r="IDC170" s="96"/>
      <c r="IDD170" s="96"/>
      <c r="IDE170" s="96"/>
      <c r="IDF170" s="96"/>
      <c r="IDG170" s="96"/>
      <c r="IDH170" s="96"/>
      <c r="IDI170" s="96"/>
      <c r="IDJ170" s="96"/>
      <c r="IDK170" s="96"/>
      <c r="IDL170" s="96"/>
      <c r="IDM170" s="96"/>
      <c r="IDN170" s="96"/>
      <c r="IDO170" s="96"/>
      <c r="IDP170" s="96"/>
      <c r="IDQ170" s="96"/>
      <c r="IDR170" s="96"/>
      <c r="IDS170" s="96"/>
      <c r="IDT170" s="96"/>
      <c r="IDU170" s="96"/>
      <c r="IDV170" s="96"/>
      <c r="IDW170" s="96"/>
      <c r="IDX170" s="96"/>
      <c r="IDY170" s="96"/>
      <c r="IDZ170" s="96"/>
      <c r="IEA170" s="96"/>
      <c r="IEB170" s="96"/>
      <c r="IEC170" s="96"/>
      <c r="IED170" s="96"/>
      <c r="IEE170" s="96"/>
      <c r="IEF170" s="96"/>
      <c r="IEG170" s="96"/>
      <c r="IEH170" s="96"/>
      <c r="IEI170" s="96"/>
      <c r="IEJ170" s="96"/>
      <c r="IEK170" s="96"/>
      <c r="IEL170" s="96"/>
      <c r="IEM170" s="96"/>
      <c r="IEN170" s="96"/>
      <c r="IEO170" s="96"/>
      <c r="IEP170" s="96"/>
      <c r="IEQ170" s="96"/>
      <c r="IER170" s="96"/>
      <c r="IES170" s="96"/>
      <c r="IET170" s="96"/>
      <c r="IEU170" s="96"/>
      <c r="IEV170" s="96"/>
      <c r="IEW170" s="96"/>
      <c r="IEX170" s="96"/>
      <c r="IEY170" s="96"/>
      <c r="IEZ170" s="96"/>
      <c r="IFA170" s="96"/>
      <c r="IFB170" s="96"/>
      <c r="IFC170" s="96"/>
      <c r="IFD170" s="96"/>
      <c r="IFE170" s="96"/>
      <c r="IFF170" s="96"/>
      <c r="IFG170" s="96"/>
      <c r="IFH170" s="96"/>
      <c r="IFI170" s="96"/>
      <c r="IFJ170" s="96"/>
      <c r="IFK170" s="96"/>
      <c r="IFL170" s="96"/>
      <c r="IFM170" s="96"/>
      <c r="IFN170" s="96"/>
      <c r="IFO170" s="96"/>
      <c r="IFP170" s="96"/>
      <c r="IFQ170" s="96"/>
      <c r="IFR170" s="96"/>
      <c r="IFS170" s="96"/>
      <c r="IFT170" s="96"/>
      <c r="IFU170" s="96"/>
      <c r="IFV170" s="96"/>
      <c r="IFW170" s="96"/>
      <c r="IFX170" s="96"/>
      <c r="IFY170" s="96"/>
      <c r="IFZ170" s="96"/>
      <c r="IGA170" s="96"/>
      <c r="IGB170" s="96"/>
      <c r="IGC170" s="96"/>
      <c r="IGD170" s="96"/>
      <c r="IGE170" s="96"/>
      <c r="IGF170" s="96"/>
      <c r="IGG170" s="96"/>
      <c r="IGH170" s="96"/>
      <c r="IGI170" s="96"/>
      <c r="IGJ170" s="96"/>
      <c r="IGK170" s="96"/>
      <c r="IGL170" s="96"/>
      <c r="IGM170" s="96"/>
      <c r="IGN170" s="96"/>
      <c r="IGO170" s="96"/>
      <c r="IGP170" s="96"/>
      <c r="IGQ170" s="96"/>
      <c r="IGR170" s="96"/>
      <c r="IGS170" s="96"/>
      <c r="IGT170" s="96"/>
      <c r="IGU170" s="96"/>
      <c r="IGV170" s="96"/>
      <c r="IGW170" s="96"/>
      <c r="IGX170" s="96"/>
      <c r="IGY170" s="96"/>
      <c r="IGZ170" s="96"/>
      <c r="IHA170" s="96"/>
      <c r="IHB170" s="96"/>
      <c r="IHC170" s="96"/>
      <c r="IHD170" s="96"/>
      <c r="IHE170" s="96"/>
      <c r="IHF170" s="96"/>
      <c r="IHG170" s="96"/>
      <c r="IHH170" s="96"/>
      <c r="IHI170" s="96"/>
      <c r="IHJ170" s="96"/>
      <c r="IHK170" s="96"/>
      <c r="IHL170" s="96"/>
      <c r="IHM170" s="96"/>
      <c r="IHN170" s="96"/>
      <c r="IHO170" s="96"/>
      <c r="IHP170" s="96"/>
      <c r="IHQ170" s="96"/>
      <c r="IHR170" s="96"/>
      <c r="IHS170" s="96"/>
      <c r="IHT170" s="96"/>
      <c r="IHU170" s="96"/>
      <c r="IHV170" s="96"/>
      <c r="IHW170" s="96"/>
      <c r="IHX170" s="96"/>
      <c r="IHY170" s="96"/>
      <c r="IHZ170" s="96"/>
      <c r="IIA170" s="96"/>
      <c r="IIB170" s="96"/>
      <c r="IIC170" s="96"/>
      <c r="IID170" s="96"/>
      <c r="IIE170" s="96"/>
      <c r="IIF170" s="96"/>
      <c r="IIG170" s="96"/>
      <c r="IIH170" s="96"/>
      <c r="III170" s="96"/>
      <c r="IIJ170" s="96"/>
      <c r="IIK170" s="96"/>
      <c r="IIL170" s="96"/>
      <c r="IIM170" s="96"/>
      <c r="IIN170" s="96"/>
      <c r="IIO170" s="96"/>
      <c r="IIP170" s="96"/>
      <c r="IIQ170" s="96"/>
      <c r="IIR170" s="96"/>
      <c r="IIS170" s="96"/>
      <c r="IIT170" s="96"/>
      <c r="IIU170" s="96"/>
      <c r="IIV170" s="96"/>
      <c r="IIW170" s="96"/>
      <c r="IIX170" s="96"/>
      <c r="IIY170" s="96"/>
      <c r="IIZ170" s="96"/>
      <c r="IJA170" s="96"/>
      <c r="IJB170" s="96"/>
      <c r="IJC170" s="96"/>
      <c r="IJD170" s="96"/>
      <c r="IJE170" s="96"/>
      <c r="IJF170" s="96"/>
      <c r="IJG170" s="96"/>
      <c r="IJH170" s="96"/>
      <c r="IJI170" s="96"/>
      <c r="IJJ170" s="96"/>
      <c r="IJK170" s="96"/>
      <c r="IJL170" s="96"/>
      <c r="IJM170" s="96"/>
      <c r="IJN170" s="96"/>
      <c r="IJO170" s="96"/>
      <c r="IJP170" s="96"/>
      <c r="IJQ170" s="96"/>
      <c r="IJR170" s="96"/>
      <c r="IJS170" s="96"/>
      <c r="IJT170" s="96"/>
      <c r="IJU170" s="96"/>
      <c r="IJV170" s="96"/>
      <c r="IJW170" s="96"/>
      <c r="IJX170" s="96"/>
      <c r="IJY170" s="96"/>
      <c r="IJZ170" s="96"/>
      <c r="IKA170" s="96"/>
      <c r="IKB170" s="96"/>
      <c r="IKC170" s="96"/>
      <c r="IKD170" s="96"/>
      <c r="IKE170" s="96"/>
      <c r="IKF170" s="96"/>
      <c r="IKG170" s="96"/>
      <c r="IKH170" s="96"/>
      <c r="IKI170" s="96"/>
      <c r="IKJ170" s="96"/>
      <c r="IKK170" s="96"/>
      <c r="IKL170" s="96"/>
      <c r="IKM170" s="96"/>
      <c r="IKN170" s="96"/>
      <c r="IKO170" s="96"/>
      <c r="IKP170" s="96"/>
      <c r="IKQ170" s="96"/>
      <c r="IKR170" s="96"/>
      <c r="IKS170" s="96"/>
      <c r="IKT170" s="96"/>
      <c r="IKU170" s="96"/>
      <c r="IKV170" s="96"/>
      <c r="IKW170" s="96"/>
      <c r="IKX170" s="96"/>
      <c r="IKY170" s="96"/>
      <c r="IKZ170" s="96"/>
      <c r="ILA170" s="96"/>
      <c r="ILB170" s="96"/>
      <c r="ILC170" s="96"/>
      <c r="ILD170" s="96"/>
      <c r="ILE170" s="96"/>
      <c r="ILF170" s="96"/>
      <c r="ILG170" s="96"/>
      <c r="ILH170" s="96"/>
      <c r="ILI170" s="96"/>
      <c r="ILJ170" s="96"/>
      <c r="ILK170" s="96"/>
      <c r="ILL170" s="96"/>
      <c r="ILM170" s="96"/>
      <c r="ILN170" s="96"/>
      <c r="ILO170" s="96"/>
      <c r="ILP170" s="96"/>
      <c r="ILQ170" s="96"/>
      <c r="ILR170" s="96"/>
      <c r="ILS170" s="96"/>
      <c r="ILT170" s="96"/>
      <c r="ILU170" s="96"/>
      <c r="ILV170" s="96"/>
      <c r="ILW170" s="96"/>
      <c r="ILX170" s="96"/>
      <c r="ILY170" s="96"/>
      <c r="ILZ170" s="96"/>
      <c r="IMA170" s="96"/>
      <c r="IMB170" s="96"/>
      <c r="IMC170" s="96"/>
      <c r="IMD170" s="96"/>
      <c r="IME170" s="96"/>
      <c r="IMF170" s="96"/>
      <c r="IMG170" s="96"/>
      <c r="IMH170" s="96"/>
      <c r="IMI170" s="96"/>
      <c r="IMJ170" s="96"/>
      <c r="IMK170" s="96"/>
      <c r="IML170" s="96"/>
      <c r="IMM170" s="96"/>
      <c r="IMN170" s="96"/>
      <c r="IMO170" s="96"/>
      <c r="IMP170" s="96"/>
      <c r="IMQ170" s="96"/>
      <c r="IMR170" s="96"/>
      <c r="IMS170" s="96"/>
      <c r="IMT170" s="96"/>
      <c r="IMU170" s="96"/>
      <c r="IMV170" s="96"/>
      <c r="IMW170" s="96"/>
      <c r="IMX170" s="96"/>
      <c r="IMY170" s="96"/>
      <c r="IMZ170" s="96"/>
      <c r="INA170" s="96"/>
      <c r="INB170" s="96"/>
      <c r="INC170" s="96"/>
      <c r="IND170" s="96"/>
      <c r="INE170" s="96"/>
      <c r="INF170" s="96"/>
      <c r="ING170" s="96"/>
      <c r="INH170" s="96"/>
      <c r="INI170" s="96"/>
      <c r="INJ170" s="96"/>
      <c r="INK170" s="96"/>
      <c r="INL170" s="96"/>
      <c r="INM170" s="96"/>
      <c r="INN170" s="96"/>
      <c r="INO170" s="96"/>
      <c r="INP170" s="96"/>
      <c r="INQ170" s="96"/>
      <c r="INR170" s="96"/>
      <c r="INS170" s="96"/>
      <c r="INT170" s="96"/>
      <c r="INU170" s="96"/>
      <c r="INV170" s="96"/>
      <c r="INW170" s="96"/>
      <c r="INX170" s="96"/>
      <c r="INY170" s="96"/>
      <c r="INZ170" s="96"/>
      <c r="IOA170" s="96"/>
      <c r="IOB170" s="96"/>
      <c r="IOC170" s="96"/>
      <c r="IOD170" s="96"/>
      <c r="IOE170" s="96"/>
      <c r="IOF170" s="96"/>
      <c r="IOG170" s="96"/>
      <c r="IOH170" s="96"/>
      <c r="IOI170" s="96"/>
      <c r="IOJ170" s="96"/>
      <c r="IOK170" s="96"/>
      <c r="IOL170" s="96"/>
      <c r="IOM170" s="96"/>
      <c r="ION170" s="96"/>
      <c r="IOO170" s="96"/>
      <c r="IOP170" s="96"/>
      <c r="IOQ170" s="96"/>
      <c r="IOR170" s="96"/>
      <c r="IOS170" s="96"/>
      <c r="IOT170" s="96"/>
      <c r="IOU170" s="96"/>
      <c r="IOV170" s="96"/>
      <c r="IOW170" s="96"/>
      <c r="IOX170" s="96"/>
      <c r="IOY170" s="96"/>
      <c r="IOZ170" s="96"/>
      <c r="IPA170" s="96"/>
      <c r="IPB170" s="96"/>
      <c r="IPC170" s="96"/>
      <c r="IPD170" s="96"/>
      <c r="IPE170" s="96"/>
      <c r="IPF170" s="96"/>
      <c r="IPG170" s="96"/>
      <c r="IPH170" s="96"/>
      <c r="IPI170" s="96"/>
      <c r="IPJ170" s="96"/>
      <c r="IPK170" s="96"/>
      <c r="IPL170" s="96"/>
      <c r="IPM170" s="96"/>
      <c r="IPN170" s="96"/>
      <c r="IPO170" s="96"/>
      <c r="IPP170" s="96"/>
      <c r="IPQ170" s="96"/>
      <c r="IPR170" s="96"/>
      <c r="IPS170" s="96"/>
      <c r="IPT170" s="96"/>
      <c r="IPU170" s="96"/>
      <c r="IPV170" s="96"/>
      <c r="IPW170" s="96"/>
      <c r="IPX170" s="96"/>
      <c r="IPY170" s="96"/>
      <c r="IPZ170" s="96"/>
      <c r="IQA170" s="96"/>
      <c r="IQB170" s="96"/>
      <c r="IQC170" s="96"/>
      <c r="IQD170" s="96"/>
      <c r="IQE170" s="96"/>
      <c r="IQF170" s="96"/>
      <c r="IQG170" s="96"/>
      <c r="IQH170" s="96"/>
      <c r="IQI170" s="96"/>
      <c r="IQJ170" s="96"/>
      <c r="IQK170" s="96"/>
      <c r="IQL170" s="96"/>
      <c r="IQM170" s="96"/>
      <c r="IQN170" s="96"/>
      <c r="IQO170" s="96"/>
      <c r="IQP170" s="96"/>
      <c r="IQQ170" s="96"/>
      <c r="IQR170" s="96"/>
      <c r="IQS170" s="96"/>
      <c r="IQT170" s="96"/>
      <c r="IQU170" s="96"/>
      <c r="IQV170" s="96"/>
      <c r="IQW170" s="96"/>
      <c r="IQX170" s="96"/>
      <c r="IQY170" s="96"/>
      <c r="IQZ170" s="96"/>
      <c r="IRA170" s="96"/>
      <c r="IRB170" s="96"/>
      <c r="IRC170" s="96"/>
      <c r="IRD170" s="96"/>
      <c r="IRE170" s="96"/>
      <c r="IRF170" s="96"/>
      <c r="IRG170" s="96"/>
      <c r="IRH170" s="96"/>
      <c r="IRI170" s="96"/>
      <c r="IRJ170" s="96"/>
      <c r="IRK170" s="96"/>
      <c r="IRL170" s="96"/>
      <c r="IRM170" s="96"/>
      <c r="IRN170" s="96"/>
      <c r="IRO170" s="96"/>
      <c r="IRP170" s="96"/>
      <c r="IRQ170" s="96"/>
      <c r="IRR170" s="96"/>
      <c r="IRS170" s="96"/>
      <c r="IRT170" s="96"/>
      <c r="IRU170" s="96"/>
      <c r="IRV170" s="96"/>
      <c r="IRW170" s="96"/>
      <c r="IRX170" s="96"/>
      <c r="IRY170" s="96"/>
      <c r="IRZ170" s="96"/>
      <c r="ISA170" s="96"/>
      <c r="ISB170" s="96"/>
      <c r="ISC170" s="96"/>
      <c r="ISD170" s="96"/>
      <c r="ISE170" s="96"/>
      <c r="ISF170" s="96"/>
      <c r="ISG170" s="96"/>
      <c r="ISH170" s="96"/>
      <c r="ISI170" s="96"/>
      <c r="ISJ170" s="96"/>
      <c r="ISK170" s="96"/>
      <c r="ISL170" s="96"/>
      <c r="ISM170" s="96"/>
      <c r="ISN170" s="96"/>
      <c r="ISO170" s="96"/>
      <c r="ISP170" s="96"/>
      <c r="ISQ170" s="96"/>
      <c r="ISR170" s="96"/>
      <c r="ISS170" s="96"/>
      <c r="IST170" s="96"/>
      <c r="ISU170" s="96"/>
      <c r="ISV170" s="96"/>
      <c r="ISW170" s="96"/>
      <c r="ISX170" s="96"/>
      <c r="ISY170" s="96"/>
      <c r="ISZ170" s="96"/>
      <c r="ITA170" s="96"/>
      <c r="ITB170" s="96"/>
      <c r="ITC170" s="96"/>
      <c r="ITD170" s="96"/>
      <c r="ITE170" s="96"/>
      <c r="ITF170" s="96"/>
      <c r="ITG170" s="96"/>
      <c r="ITH170" s="96"/>
      <c r="ITI170" s="96"/>
      <c r="ITJ170" s="96"/>
      <c r="ITK170" s="96"/>
      <c r="ITL170" s="96"/>
      <c r="ITM170" s="96"/>
      <c r="ITN170" s="96"/>
      <c r="ITO170" s="96"/>
      <c r="ITP170" s="96"/>
      <c r="ITQ170" s="96"/>
      <c r="ITR170" s="96"/>
      <c r="ITS170" s="96"/>
      <c r="ITT170" s="96"/>
      <c r="ITU170" s="96"/>
      <c r="ITV170" s="96"/>
      <c r="ITW170" s="96"/>
      <c r="ITX170" s="96"/>
      <c r="ITY170" s="96"/>
      <c r="ITZ170" s="96"/>
      <c r="IUA170" s="96"/>
      <c r="IUB170" s="96"/>
      <c r="IUC170" s="96"/>
      <c r="IUD170" s="96"/>
      <c r="IUE170" s="96"/>
      <c r="IUF170" s="96"/>
      <c r="IUG170" s="96"/>
      <c r="IUH170" s="96"/>
      <c r="IUI170" s="96"/>
      <c r="IUJ170" s="96"/>
      <c r="IUK170" s="96"/>
      <c r="IUL170" s="96"/>
      <c r="IUM170" s="96"/>
      <c r="IUN170" s="96"/>
      <c r="IUO170" s="96"/>
      <c r="IUP170" s="96"/>
      <c r="IUQ170" s="96"/>
      <c r="IUR170" s="96"/>
      <c r="IUS170" s="96"/>
      <c r="IUT170" s="96"/>
      <c r="IUU170" s="96"/>
      <c r="IUV170" s="96"/>
      <c r="IUW170" s="96"/>
      <c r="IUX170" s="96"/>
      <c r="IUY170" s="96"/>
      <c r="IUZ170" s="96"/>
      <c r="IVA170" s="96"/>
      <c r="IVB170" s="96"/>
      <c r="IVC170" s="96"/>
      <c r="IVD170" s="96"/>
      <c r="IVE170" s="96"/>
      <c r="IVF170" s="96"/>
      <c r="IVG170" s="96"/>
      <c r="IVH170" s="96"/>
      <c r="IVI170" s="96"/>
      <c r="IVJ170" s="96"/>
      <c r="IVK170" s="96"/>
      <c r="IVL170" s="96"/>
      <c r="IVM170" s="96"/>
      <c r="IVN170" s="96"/>
      <c r="IVO170" s="96"/>
      <c r="IVP170" s="96"/>
      <c r="IVQ170" s="96"/>
      <c r="IVR170" s="96"/>
      <c r="IVS170" s="96"/>
      <c r="IVT170" s="96"/>
      <c r="IVU170" s="96"/>
      <c r="IVV170" s="96"/>
      <c r="IVW170" s="96"/>
      <c r="IVX170" s="96"/>
      <c r="IVY170" s="96"/>
      <c r="IVZ170" s="96"/>
      <c r="IWA170" s="96"/>
      <c r="IWB170" s="96"/>
      <c r="IWC170" s="96"/>
      <c r="IWD170" s="96"/>
      <c r="IWE170" s="96"/>
      <c r="IWF170" s="96"/>
      <c r="IWG170" s="96"/>
      <c r="IWH170" s="96"/>
      <c r="IWI170" s="96"/>
      <c r="IWJ170" s="96"/>
      <c r="IWK170" s="96"/>
      <c r="IWL170" s="96"/>
      <c r="IWM170" s="96"/>
      <c r="IWN170" s="96"/>
      <c r="IWO170" s="96"/>
      <c r="IWP170" s="96"/>
      <c r="IWQ170" s="96"/>
      <c r="IWR170" s="96"/>
      <c r="IWS170" s="96"/>
      <c r="IWT170" s="96"/>
      <c r="IWU170" s="96"/>
      <c r="IWV170" s="96"/>
      <c r="IWW170" s="96"/>
      <c r="IWX170" s="96"/>
      <c r="IWY170" s="96"/>
      <c r="IWZ170" s="96"/>
      <c r="IXA170" s="96"/>
      <c r="IXB170" s="96"/>
      <c r="IXC170" s="96"/>
      <c r="IXD170" s="96"/>
      <c r="IXE170" s="96"/>
      <c r="IXF170" s="96"/>
      <c r="IXG170" s="96"/>
      <c r="IXH170" s="96"/>
      <c r="IXI170" s="96"/>
      <c r="IXJ170" s="96"/>
      <c r="IXK170" s="96"/>
      <c r="IXL170" s="96"/>
      <c r="IXM170" s="96"/>
      <c r="IXN170" s="96"/>
      <c r="IXO170" s="96"/>
      <c r="IXP170" s="96"/>
      <c r="IXQ170" s="96"/>
      <c r="IXR170" s="96"/>
      <c r="IXS170" s="96"/>
      <c r="IXT170" s="96"/>
      <c r="IXU170" s="96"/>
      <c r="IXV170" s="96"/>
      <c r="IXW170" s="96"/>
      <c r="IXX170" s="96"/>
      <c r="IXY170" s="96"/>
      <c r="IXZ170" s="96"/>
      <c r="IYA170" s="96"/>
      <c r="IYB170" s="96"/>
      <c r="IYC170" s="96"/>
      <c r="IYD170" s="96"/>
      <c r="IYE170" s="96"/>
      <c r="IYF170" s="96"/>
      <c r="IYG170" s="96"/>
      <c r="IYH170" s="96"/>
      <c r="IYI170" s="96"/>
      <c r="IYJ170" s="96"/>
      <c r="IYK170" s="96"/>
      <c r="IYL170" s="96"/>
      <c r="IYM170" s="96"/>
      <c r="IYN170" s="96"/>
      <c r="IYO170" s="96"/>
      <c r="IYP170" s="96"/>
      <c r="IYQ170" s="96"/>
      <c r="IYR170" s="96"/>
      <c r="IYS170" s="96"/>
      <c r="IYT170" s="96"/>
      <c r="IYU170" s="96"/>
      <c r="IYV170" s="96"/>
      <c r="IYW170" s="96"/>
      <c r="IYX170" s="96"/>
      <c r="IYY170" s="96"/>
      <c r="IYZ170" s="96"/>
      <c r="IZA170" s="96"/>
      <c r="IZB170" s="96"/>
      <c r="IZC170" s="96"/>
      <c r="IZD170" s="96"/>
      <c r="IZE170" s="96"/>
      <c r="IZF170" s="96"/>
      <c r="IZG170" s="96"/>
      <c r="IZH170" s="96"/>
      <c r="IZI170" s="96"/>
      <c r="IZJ170" s="96"/>
      <c r="IZK170" s="96"/>
      <c r="IZL170" s="96"/>
      <c r="IZM170" s="96"/>
      <c r="IZN170" s="96"/>
      <c r="IZO170" s="96"/>
      <c r="IZP170" s="96"/>
      <c r="IZQ170" s="96"/>
      <c r="IZR170" s="96"/>
      <c r="IZS170" s="96"/>
      <c r="IZT170" s="96"/>
      <c r="IZU170" s="96"/>
      <c r="IZV170" s="96"/>
      <c r="IZW170" s="96"/>
      <c r="IZX170" s="96"/>
      <c r="IZY170" s="96"/>
      <c r="IZZ170" s="96"/>
      <c r="JAA170" s="96"/>
      <c r="JAB170" s="96"/>
      <c r="JAC170" s="96"/>
      <c r="JAD170" s="96"/>
      <c r="JAE170" s="96"/>
      <c r="JAF170" s="96"/>
      <c r="JAG170" s="96"/>
      <c r="JAH170" s="96"/>
      <c r="JAI170" s="96"/>
      <c r="JAJ170" s="96"/>
      <c r="JAK170" s="96"/>
      <c r="JAL170" s="96"/>
      <c r="JAM170" s="96"/>
      <c r="JAN170" s="96"/>
      <c r="JAO170" s="96"/>
      <c r="JAP170" s="96"/>
      <c r="JAQ170" s="96"/>
      <c r="JAR170" s="96"/>
      <c r="JAS170" s="96"/>
      <c r="JAT170" s="96"/>
      <c r="JAU170" s="96"/>
      <c r="JAV170" s="96"/>
      <c r="JAW170" s="96"/>
      <c r="JAX170" s="96"/>
      <c r="JAY170" s="96"/>
      <c r="JAZ170" s="96"/>
      <c r="JBA170" s="96"/>
      <c r="JBB170" s="96"/>
      <c r="JBC170" s="96"/>
      <c r="JBD170" s="96"/>
      <c r="JBE170" s="96"/>
      <c r="JBF170" s="96"/>
      <c r="JBG170" s="96"/>
      <c r="JBH170" s="96"/>
      <c r="JBI170" s="96"/>
      <c r="JBJ170" s="96"/>
      <c r="JBK170" s="96"/>
      <c r="JBL170" s="96"/>
      <c r="JBM170" s="96"/>
      <c r="JBN170" s="96"/>
      <c r="JBO170" s="96"/>
      <c r="JBP170" s="96"/>
      <c r="JBQ170" s="96"/>
      <c r="JBR170" s="96"/>
      <c r="JBS170" s="96"/>
      <c r="JBT170" s="96"/>
      <c r="JBU170" s="96"/>
      <c r="JBV170" s="96"/>
      <c r="JBW170" s="96"/>
      <c r="JBX170" s="96"/>
      <c r="JBY170" s="96"/>
      <c r="JBZ170" s="96"/>
      <c r="JCA170" s="96"/>
      <c r="JCB170" s="96"/>
      <c r="JCC170" s="96"/>
      <c r="JCD170" s="96"/>
      <c r="JCE170" s="96"/>
      <c r="JCF170" s="96"/>
      <c r="JCG170" s="96"/>
      <c r="JCH170" s="96"/>
      <c r="JCI170" s="96"/>
      <c r="JCJ170" s="96"/>
      <c r="JCK170" s="96"/>
      <c r="JCL170" s="96"/>
      <c r="JCM170" s="96"/>
      <c r="JCN170" s="96"/>
      <c r="JCO170" s="96"/>
      <c r="JCP170" s="96"/>
      <c r="JCQ170" s="96"/>
      <c r="JCR170" s="96"/>
      <c r="JCS170" s="96"/>
      <c r="JCT170" s="96"/>
      <c r="JCU170" s="96"/>
      <c r="JCV170" s="96"/>
      <c r="JCW170" s="96"/>
      <c r="JCX170" s="96"/>
      <c r="JCY170" s="96"/>
      <c r="JCZ170" s="96"/>
      <c r="JDA170" s="96"/>
      <c r="JDB170" s="96"/>
      <c r="JDC170" s="96"/>
      <c r="JDD170" s="96"/>
      <c r="JDE170" s="96"/>
      <c r="JDF170" s="96"/>
      <c r="JDG170" s="96"/>
      <c r="JDH170" s="96"/>
      <c r="JDI170" s="96"/>
      <c r="JDJ170" s="96"/>
      <c r="JDK170" s="96"/>
      <c r="JDL170" s="96"/>
      <c r="JDM170" s="96"/>
      <c r="JDN170" s="96"/>
      <c r="JDO170" s="96"/>
      <c r="JDP170" s="96"/>
      <c r="JDQ170" s="96"/>
      <c r="JDR170" s="96"/>
      <c r="JDS170" s="96"/>
      <c r="JDT170" s="96"/>
      <c r="JDU170" s="96"/>
      <c r="JDV170" s="96"/>
      <c r="JDW170" s="96"/>
      <c r="JDX170" s="96"/>
      <c r="JDY170" s="96"/>
      <c r="JDZ170" s="96"/>
      <c r="JEA170" s="96"/>
      <c r="JEB170" s="96"/>
      <c r="JEC170" s="96"/>
      <c r="JED170" s="96"/>
      <c r="JEE170" s="96"/>
      <c r="JEF170" s="96"/>
      <c r="JEG170" s="96"/>
      <c r="JEH170" s="96"/>
      <c r="JEI170" s="96"/>
      <c r="JEJ170" s="96"/>
      <c r="JEK170" s="96"/>
      <c r="JEL170" s="96"/>
      <c r="JEM170" s="96"/>
      <c r="JEN170" s="96"/>
      <c r="JEO170" s="96"/>
      <c r="JEP170" s="96"/>
      <c r="JEQ170" s="96"/>
      <c r="JER170" s="96"/>
      <c r="JES170" s="96"/>
      <c r="JET170" s="96"/>
      <c r="JEU170" s="96"/>
      <c r="JEV170" s="96"/>
      <c r="JEW170" s="96"/>
      <c r="JEX170" s="96"/>
      <c r="JEY170" s="96"/>
      <c r="JEZ170" s="96"/>
      <c r="JFA170" s="96"/>
      <c r="JFB170" s="96"/>
      <c r="JFC170" s="96"/>
      <c r="JFD170" s="96"/>
      <c r="JFE170" s="96"/>
      <c r="JFF170" s="96"/>
      <c r="JFG170" s="96"/>
      <c r="JFH170" s="96"/>
      <c r="JFI170" s="96"/>
      <c r="JFJ170" s="96"/>
      <c r="JFK170" s="96"/>
      <c r="JFL170" s="96"/>
      <c r="JFM170" s="96"/>
      <c r="JFN170" s="96"/>
      <c r="JFO170" s="96"/>
      <c r="JFP170" s="96"/>
      <c r="JFQ170" s="96"/>
      <c r="JFR170" s="96"/>
      <c r="JFS170" s="96"/>
      <c r="JFT170" s="96"/>
      <c r="JFU170" s="96"/>
      <c r="JFV170" s="96"/>
      <c r="JFW170" s="96"/>
      <c r="JFX170" s="96"/>
      <c r="JFY170" s="96"/>
      <c r="JFZ170" s="96"/>
      <c r="JGA170" s="96"/>
      <c r="JGB170" s="96"/>
      <c r="JGC170" s="96"/>
      <c r="JGD170" s="96"/>
      <c r="JGE170" s="96"/>
      <c r="JGF170" s="96"/>
      <c r="JGG170" s="96"/>
      <c r="JGH170" s="96"/>
      <c r="JGI170" s="96"/>
      <c r="JGJ170" s="96"/>
      <c r="JGK170" s="96"/>
      <c r="JGL170" s="96"/>
      <c r="JGM170" s="96"/>
      <c r="JGN170" s="96"/>
      <c r="JGO170" s="96"/>
      <c r="JGP170" s="96"/>
      <c r="JGQ170" s="96"/>
      <c r="JGR170" s="96"/>
      <c r="JGS170" s="96"/>
      <c r="JGT170" s="96"/>
      <c r="JGU170" s="96"/>
      <c r="JGV170" s="96"/>
      <c r="JGW170" s="96"/>
      <c r="JGX170" s="96"/>
      <c r="JGY170" s="96"/>
      <c r="JGZ170" s="96"/>
      <c r="JHA170" s="96"/>
      <c r="JHB170" s="96"/>
      <c r="JHC170" s="96"/>
      <c r="JHD170" s="96"/>
      <c r="JHE170" s="96"/>
      <c r="JHF170" s="96"/>
      <c r="JHG170" s="96"/>
      <c r="JHH170" s="96"/>
      <c r="JHI170" s="96"/>
      <c r="JHJ170" s="96"/>
      <c r="JHK170" s="96"/>
      <c r="JHL170" s="96"/>
      <c r="JHM170" s="96"/>
      <c r="JHN170" s="96"/>
      <c r="JHO170" s="96"/>
      <c r="JHP170" s="96"/>
      <c r="JHQ170" s="96"/>
      <c r="JHR170" s="96"/>
      <c r="JHS170" s="96"/>
      <c r="JHT170" s="96"/>
      <c r="JHU170" s="96"/>
      <c r="JHV170" s="96"/>
      <c r="JHW170" s="96"/>
      <c r="JHX170" s="96"/>
      <c r="JHY170" s="96"/>
      <c r="JHZ170" s="96"/>
      <c r="JIA170" s="96"/>
      <c r="JIB170" s="96"/>
      <c r="JIC170" s="96"/>
      <c r="JID170" s="96"/>
      <c r="JIE170" s="96"/>
      <c r="JIF170" s="96"/>
      <c r="JIG170" s="96"/>
      <c r="JIH170" s="96"/>
      <c r="JII170" s="96"/>
      <c r="JIJ170" s="96"/>
      <c r="JIK170" s="96"/>
      <c r="JIL170" s="96"/>
      <c r="JIM170" s="96"/>
      <c r="JIN170" s="96"/>
      <c r="JIO170" s="96"/>
      <c r="JIP170" s="96"/>
      <c r="JIQ170" s="96"/>
      <c r="JIR170" s="96"/>
      <c r="JIS170" s="96"/>
      <c r="JIT170" s="96"/>
      <c r="JIU170" s="96"/>
      <c r="JIV170" s="96"/>
      <c r="JIW170" s="96"/>
      <c r="JIX170" s="96"/>
      <c r="JIY170" s="96"/>
      <c r="JIZ170" s="96"/>
      <c r="JJA170" s="96"/>
      <c r="JJB170" s="96"/>
      <c r="JJC170" s="96"/>
      <c r="JJD170" s="96"/>
      <c r="JJE170" s="96"/>
      <c r="JJF170" s="96"/>
      <c r="JJG170" s="96"/>
      <c r="JJH170" s="96"/>
      <c r="JJI170" s="96"/>
      <c r="JJJ170" s="96"/>
      <c r="JJK170" s="96"/>
      <c r="JJL170" s="96"/>
      <c r="JJM170" s="96"/>
      <c r="JJN170" s="96"/>
      <c r="JJO170" s="96"/>
      <c r="JJP170" s="96"/>
      <c r="JJQ170" s="96"/>
      <c r="JJR170" s="96"/>
      <c r="JJS170" s="96"/>
      <c r="JJT170" s="96"/>
      <c r="JJU170" s="96"/>
      <c r="JJV170" s="96"/>
      <c r="JJW170" s="96"/>
      <c r="JJX170" s="96"/>
      <c r="JJY170" s="96"/>
      <c r="JJZ170" s="96"/>
      <c r="JKA170" s="96"/>
      <c r="JKB170" s="96"/>
      <c r="JKC170" s="96"/>
      <c r="JKD170" s="96"/>
      <c r="JKE170" s="96"/>
      <c r="JKF170" s="96"/>
      <c r="JKG170" s="96"/>
      <c r="JKH170" s="96"/>
      <c r="JKI170" s="96"/>
      <c r="JKJ170" s="96"/>
      <c r="JKK170" s="96"/>
      <c r="JKL170" s="96"/>
      <c r="JKM170" s="96"/>
      <c r="JKN170" s="96"/>
      <c r="JKO170" s="96"/>
      <c r="JKP170" s="96"/>
      <c r="JKQ170" s="96"/>
      <c r="JKR170" s="96"/>
      <c r="JKS170" s="96"/>
      <c r="JKT170" s="96"/>
      <c r="JKU170" s="96"/>
      <c r="JKV170" s="96"/>
      <c r="JKW170" s="96"/>
      <c r="JKX170" s="96"/>
      <c r="JKY170" s="96"/>
      <c r="JKZ170" s="96"/>
      <c r="JLA170" s="96"/>
      <c r="JLB170" s="96"/>
      <c r="JLC170" s="96"/>
      <c r="JLD170" s="96"/>
      <c r="JLE170" s="96"/>
      <c r="JLF170" s="96"/>
      <c r="JLG170" s="96"/>
      <c r="JLH170" s="96"/>
      <c r="JLI170" s="96"/>
      <c r="JLJ170" s="96"/>
      <c r="JLK170" s="96"/>
      <c r="JLL170" s="96"/>
      <c r="JLM170" s="96"/>
      <c r="JLN170" s="96"/>
      <c r="JLO170" s="96"/>
      <c r="JLP170" s="96"/>
      <c r="JLQ170" s="96"/>
      <c r="JLR170" s="96"/>
      <c r="JLS170" s="96"/>
      <c r="JLT170" s="96"/>
      <c r="JLU170" s="96"/>
      <c r="JLV170" s="96"/>
      <c r="JLW170" s="96"/>
      <c r="JLX170" s="96"/>
      <c r="JLY170" s="96"/>
      <c r="JLZ170" s="96"/>
      <c r="JMA170" s="96"/>
      <c r="JMB170" s="96"/>
      <c r="JMC170" s="96"/>
      <c r="JMD170" s="96"/>
      <c r="JME170" s="96"/>
      <c r="JMF170" s="96"/>
      <c r="JMG170" s="96"/>
      <c r="JMH170" s="96"/>
      <c r="JMI170" s="96"/>
      <c r="JMJ170" s="96"/>
      <c r="JMK170" s="96"/>
      <c r="JML170" s="96"/>
      <c r="JMM170" s="96"/>
      <c r="JMN170" s="96"/>
      <c r="JMO170" s="96"/>
      <c r="JMP170" s="96"/>
      <c r="JMQ170" s="96"/>
      <c r="JMR170" s="96"/>
      <c r="JMS170" s="96"/>
      <c r="JMT170" s="96"/>
      <c r="JMU170" s="96"/>
      <c r="JMV170" s="96"/>
      <c r="JMW170" s="96"/>
      <c r="JMX170" s="96"/>
      <c r="JMY170" s="96"/>
      <c r="JMZ170" s="96"/>
      <c r="JNA170" s="96"/>
      <c r="JNB170" s="96"/>
      <c r="JNC170" s="96"/>
      <c r="JND170" s="96"/>
      <c r="JNE170" s="96"/>
      <c r="JNF170" s="96"/>
      <c r="JNG170" s="96"/>
      <c r="JNH170" s="96"/>
      <c r="JNI170" s="96"/>
      <c r="JNJ170" s="96"/>
      <c r="JNK170" s="96"/>
      <c r="JNL170" s="96"/>
      <c r="JNM170" s="96"/>
      <c r="JNN170" s="96"/>
      <c r="JNO170" s="96"/>
      <c r="JNP170" s="96"/>
      <c r="JNQ170" s="96"/>
      <c r="JNR170" s="96"/>
      <c r="JNS170" s="96"/>
      <c r="JNT170" s="96"/>
      <c r="JNU170" s="96"/>
      <c r="JNV170" s="96"/>
      <c r="JNW170" s="96"/>
      <c r="JNX170" s="96"/>
      <c r="JNY170" s="96"/>
      <c r="JNZ170" s="96"/>
      <c r="JOA170" s="96"/>
      <c r="JOB170" s="96"/>
      <c r="JOC170" s="96"/>
      <c r="JOD170" s="96"/>
      <c r="JOE170" s="96"/>
      <c r="JOF170" s="96"/>
      <c r="JOG170" s="96"/>
      <c r="JOH170" s="96"/>
      <c r="JOI170" s="96"/>
      <c r="JOJ170" s="96"/>
      <c r="JOK170" s="96"/>
      <c r="JOL170" s="96"/>
      <c r="JOM170" s="96"/>
      <c r="JON170" s="96"/>
      <c r="JOO170" s="96"/>
      <c r="JOP170" s="96"/>
      <c r="JOQ170" s="96"/>
      <c r="JOR170" s="96"/>
      <c r="JOS170" s="96"/>
      <c r="JOT170" s="96"/>
      <c r="JOU170" s="96"/>
      <c r="JOV170" s="96"/>
      <c r="JOW170" s="96"/>
      <c r="JOX170" s="96"/>
      <c r="JOY170" s="96"/>
      <c r="JOZ170" s="96"/>
      <c r="JPA170" s="96"/>
      <c r="JPB170" s="96"/>
      <c r="JPC170" s="96"/>
      <c r="JPD170" s="96"/>
      <c r="JPE170" s="96"/>
      <c r="JPF170" s="96"/>
      <c r="JPG170" s="96"/>
      <c r="JPH170" s="96"/>
      <c r="JPI170" s="96"/>
      <c r="JPJ170" s="96"/>
      <c r="JPK170" s="96"/>
      <c r="JPL170" s="96"/>
      <c r="JPM170" s="96"/>
      <c r="JPN170" s="96"/>
      <c r="JPO170" s="96"/>
      <c r="JPP170" s="96"/>
      <c r="JPQ170" s="96"/>
      <c r="JPR170" s="96"/>
      <c r="JPS170" s="96"/>
      <c r="JPT170" s="96"/>
      <c r="JPU170" s="96"/>
      <c r="JPV170" s="96"/>
      <c r="JPW170" s="96"/>
      <c r="JPX170" s="96"/>
      <c r="JPY170" s="96"/>
      <c r="JPZ170" s="96"/>
      <c r="JQA170" s="96"/>
      <c r="JQB170" s="96"/>
      <c r="JQC170" s="96"/>
      <c r="JQD170" s="96"/>
      <c r="JQE170" s="96"/>
      <c r="JQF170" s="96"/>
      <c r="JQG170" s="96"/>
      <c r="JQH170" s="96"/>
      <c r="JQI170" s="96"/>
      <c r="JQJ170" s="96"/>
      <c r="JQK170" s="96"/>
      <c r="JQL170" s="96"/>
      <c r="JQM170" s="96"/>
      <c r="JQN170" s="96"/>
      <c r="JQO170" s="96"/>
      <c r="JQP170" s="96"/>
      <c r="JQQ170" s="96"/>
      <c r="JQR170" s="96"/>
      <c r="JQS170" s="96"/>
      <c r="JQT170" s="96"/>
      <c r="JQU170" s="96"/>
      <c r="JQV170" s="96"/>
      <c r="JQW170" s="96"/>
      <c r="JQX170" s="96"/>
      <c r="JQY170" s="96"/>
      <c r="JQZ170" s="96"/>
      <c r="JRA170" s="96"/>
      <c r="JRB170" s="96"/>
      <c r="JRC170" s="96"/>
      <c r="JRD170" s="96"/>
      <c r="JRE170" s="96"/>
      <c r="JRF170" s="96"/>
      <c r="JRG170" s="96"/>
      <c r="JRH170" s="96"/>
      <c r="JRI170" s="96"/>
      <c r="JRJ170" s="96"/>
      <c r="JRK170" s="96"/>
      <c r="JRL170" s="96"/>
      <c r="JRM170" s="96"/>
      <c r="JRN170" s="96"/>
      <c r="JRO170" s="96"/>
      <c r="JRP170" s="96"/>
      <c r="JRQ170" s="96"/>
      <c r="JRR170" s="96"/>
      <c r="JRS170" s="96"/>
      <c r="JRT170" s="96"/>
      <c r="JRU170" s="96"/>
      <c r="JRV170" s="96"/>
      <c r="JRW170" s="96"/>
      <c r="JRX170" s="96"/>
      <c r="JRY170" s="96"/>
      <c r="JRZ170" s="96"/>
      <c r="JSA170" s="96"/>
      <c r="JSB170" s="96"/>
      <c r="JSC170" s="96"/>
      <c r="JSD170" s="96"/>
      <c r="JSE170" s="96"/>
      <c r="JSF170" s="96"/>
      <c r="JSG170" s="96"/>
      <c r="JSH170" s="96"/>
      <c r="JSI170" s="96"/>
      <c r="JSJ170" s="96"/>
      <c r="JSK170" s="96"/>
      <c r="JSL170" s="96"/>
      <c r="JSM170" s="96"/>
      <c r="JSN170" s="96"/>
      <c r="JSO170" s="96"/>
      <c r="JSP170" s="96"/>
      <c r="JSQ170" s="96"/>
      <c r="JSR170" s="96"/>
      <c r="JSS170" s="96"/>
      <c r="JST170" s="96"/>
      <c r="JSU170" s="96"/>
      <c r="JSV170" s="96"/>
      <c r="JSW170" s="96"/>
      <c r="JSX170" s="96"/>
      <c r="JSY170" s="96"/>
      <c r="JSZ170" s="96"/>
      <c r="JTA170" s="96"/>
      <c r="JTB170" s="96"/>
      <c r="JTC170" s="96"/>
      <c r="JTD170" s="96"/>
      <c r="JTE170" s="96"/>
      <c r="JTF170" s="96"/>
      <c r="JTG170" s="96"/>
      <c r="JTH170" s="96"/>
      <c r="JTI170" s="96"/>
      <c r="JTJ170" s="96"/>
      <c r="JTK170" s="96"/>
      <c r="JTL170" s="96"/>
      <c r="JTM170" s="96"/>
      <c r="JTN170" s="96"/>
      <c r="JTO170" s="96"/>
      <c r="JTP170" s="96"/>
      <c r="JTQ170" s="96"/>
      <c r="JTR170" s="96"/>
      <c r="JTS170" s="96"/>
      <c r="JTT170" s="96"/>
      <c r="JTU170" s="96"/>
      <c r="JTV170" s="96"/>
      <c r="JTW170" s="96"/>
      <c r="JTX170" s="96"/>
      <c r="JTY170" s="96"/>
      <c r="JTZ170" s="96"/>
      <c r="JUA170" s="96"/>
      <c r="JUB170" s="96"/>
      <c r="JUC170" s="96"/>
      <c r="JUD170" s="96"/>
      <c r="JUE170" s="96"/>
      <c r="JUF170" s="96"/>
      <c r="JUG170" s="96"/>
      <c r="JUH170" s="96"/>
      <c r="JUI170" s="96"/>
      <c r="JUJ170" s="96"/>
      <c r="JUK170" s="96"/>
      <c r="JUL170" s="96"/>
      <c r="JUM170" s="96"/>
      <c r="JUN170" s="96"/>
      <c r="JUO170" s="96"/>
      <c r="JUP170" s="96"/>
      <c r="JUQ170" s="96"/>
      <c r="JUR170" s="96"/>
      <c r="JUS170" s="96"/>
      <c r="JUT170" s="96"/>
      <c r="JUU170" s="96"/>
      <c r="JUV170" s="96"/>
      <c r="JUW170" s="96"/>
      <c r="JUX170" s="96"/>
      <c r="JUY170" s="96"/>
      <c r="JUZ170" s="96"/>
      <c r="JVA170" s="96"/>
      <c r="JVB170" s="96"/>
      <c r="JVC170" s="96"/>
      <c r="JVD170" s="96"/>
      <c r="JVE170" s="96"/>
      <c r="JVF170" s="96"/>
      <c r="JVG170" s="96"/>
      <c r="JVH170" s="96"/>
      <c r="JVI170" s="96"/>
      <c r="JVJ170" s="96"/>
      <c r="JVK170" s="96"/>
      <c r="JVL170" s="96"/>
      <c r="JVM170" s="96"/>
      <c r="JVN170" s="96"/>
      <c r="JVO170" s="96"/>
      <c r="JVP170" s="96"/>
      <c r="JVQ170" s="96"/>
      <c r="JVR170" s="96"/>
      <c r="JVS170" s="96"/>
      <c r="JVT170" s="96"/>
      <c r="JVU170" s="96"/>
      <c r="JVV170" s="96"/>
      <c r="JVW170" s="96"/>
      <c r="JVX170" s="96"/>
      <c r="JVY170" s="96"/>
      <c r="JVZ170" s="96"/>
      <c r="JWA170" s="96"/>
      <c r="JWB170" s="96"/>
      <c r="JWC170" s="96"/>
      <c r="JWD170" s="96"/>
      <c r="JWE170" s="96"/>
      <c r="JWF170" s="96"/>
      <c r="JWG170" s="96"/>
      <c r="JWH170" s="96"/>
      <c r="JWI170" s="96"/>
      <c r="JWJ170" s="96"/>
      <c r="JWK170" s="96"/>
      <c r="JWL170" s="96"/>
      <c r="JWM170" s="96"/>
      <c r="JWN170" s="96"/>
      <c r="JWO170" s="96"/>
      <c r="JWP170" s="96"/>
      <c r="JWQ170" s="96"/>
      <c r="JWR170" s="96"/>
      <c r="JWS170" s="96"/>
      <c r="JWT170" s="96"/>
      <c r="JWU170" s="96"/>
      <c r="JWV170" s="96"/>
      <c r="JWW170" s="96"/>
      <c r="JWX170" s="96"/>
      <c r="JWY170" s="96"/>
      <c r="JWZ170" s="96"/>
      <c r="JXA170" s="96"/>
      <c r="JXB170" s="96"/>
      <c r="JXC170" s="96"/>
      <c r="JXD170" s="96"/>
      <c r="JXE170" s="96"/>
      <c r="JXF170" s="96"/>
      <c r="JXG170" s="96"/>
      <c r="JXH170" s="96"/>
      <c r="JXI170" s="96"/>
      <c r="JXJ170" s="96"/>
      <c r="JXK170" s="96"/>
      <c r="JXL170" s="96"/>
      <c r="JXM170" s="96"/>
      <c r="JXN170" s="96"/>
      <c r="JXO170" s="96"/>
      <c r="JXP170" s="96"/>
      <c r="JXQ170" s="96"/>
      <c r="JXR170" s="96"/>
      <c r="JXS170" s="96"/>
      <c r="JXT170" s="96"/>
      <c r="JXU170" s="96"/>
      <c r="JXV170" s="96"/>
      <c r="JXW170" s="96"/>
      <c r="JXX170" s="96"/>
      <c r="JXY170" s="96"/>
      <c r="JXZ170" s="96"/>
      <c r="JYA170" s="96"/>
      <c r="JYB170" s="96"/>
      <c r="JYC170" s="96"/>
      <c r="JYD170" s="96"/>
      <c r="JYE170" s="96"/>
      <c r="JYF170" s="96"/>
      <c r="JYG170" s="96"/>
      <c r="JYH170" s="96"/>
      <c r="JYI170" s="96"/>
      <c r="JYJ170" s="96"/>
      <c r="JYK170" s="96"/>
      <c r="JYL170" s="96"/>
      <c r="JYM170" s="96"/>
      <c r="JYN170" s="96"/>
      <c r="JYO170" s="96"/>
      <c r="JYP170" s="96"/>
      <c r="JYQ170" s="96"/>
      <c r="JYR170" s="96"/>
      <c r="JYS170" s="96"/>
      <c r="JYT170" s="96"/>
      <c r="JYU170" s="96"/>
      <c r="JYV170" s="96"/>
      <c r="JYW170" s="96"/>
      <c r="JYX170" s="96"/>
      <c r="JYY170" s="96"/>
      <c r="JYZ170" s="96"/>
      <c r="JZA170" s="96"/>
      <c r="JZB170" s="96"/>
      <c r="JZC170" s="96"/>
      <c r="JZD170" s="96"/>
      <c r="JZE170" s="96"/>
      <c r="JZF170" s="96"/>
      <c r="JZG170" s="96"/>
      <c r="JZH170" s="96"/>
      <c r="JZI170" s="96"/>
      <c r="JZJ170" s="96"/>
      <c r="JZK170" s="96"/>
      <c r="JZL170" s="96"/>
      <c r="JZM170" s="96"/>
      <c r="JZN170" s="96"/>
      <c r="JZO170" s="96"/>
      <c r="JZP170" s="96"/>
      <c r="JZQ170" s="96"/>
      <c r="JZR170" s="96"/>
      <c r="JZS170" s="96"/>
      <c r="JZT170" s="96"/>
      <c r="JZU170" s="96"/>
      <c r="JZV170" s="96"/>
      <c r="JZW170" s="96"/>
      <c r="JZX170" s="96"/>
      <c r="JZY170" s="96"/>
      <c r="JZZ170" s="96"/>
      <c r="KAA170" s="96"/>
      <c r="KAB170" s="96"/>
      <c r="KAC170" s="96"/>
      <c r="KAD170" s="96"/>
      <c r="KAE170" s="96"/>
      <c r="KAF170" s="96"/>
      <c r="KAG170" s="96"/>
      <c r="KAH170" s="96"/>
      <c r="KAI170" s="96"/>
      <c r="KAJ170" s="96"/>
      <c r="KAK170" s="96"/>
      <c r="KAL170" s="96"/>
      <c r="KAM170" s="96"/>
      <c r="KAN170" s="96"/>
      <c r="KAO170" s="96"/>
      <c r="KAP170" s="96"/>
      <c r="KAQ170" s="96"/>
      <c r="KAR170" s="96"/>
      <c r="KAS170" s="96"/>
      <c r="KAT170" s="96"/>
      <c r="KAU170" s="96"/>
      <c r="KAV170" s="96"/>
      <c r="KAW170" s="96"/>
      <c r="KAX170" s="96"/>
      <c r="KAY170" s="96"/>
      <c r="KAZ170" s="96"/>
      <c r="KBA170" s="96"/>
      <c r="KBB170" s="96"/>
      <c r="KBC170" s="96"/>
      <c r="KBD170" s="96"/>
      <c r="KBE170" s="96"/>
      <c r="KBF170" s="96"/>
      <c r="KBG170" s="96"/>
      <c r="KBH170" s="96"/>
      <c r="KBI170" s="96"/>
      <c r="KBJ170" s="96"/>
      <c r="KBK170" s="96"/>
      <c r="KBL170" s="96"/>
      <c r="KBM170" s="96"/>
      <c r="KBN170" s="96"/>
      <c r="KBO170" s="96"/>
      <c r="KBP170" s="96"/>
      <c r="KBQ170" s="96"/>
      <c r="KBR170" s="96"/>
      <c r="KBS170" s="96"/>
      <c r="KBT170" s="96"/>
      <c r="KBU170" s="96"/>
      <c r="KBV170" s="96"/>
      <c r="KBW170" s="96"/>
      <c r="KBX170" s="96"/>
      <c r="KBY170" s="96"/>
      <c r="KBZ170" s="96"/>
      <c r="KCA170" s="96"/>
      <c r="KCB170" s="96"/>
      <c r="KCC170" s="96"/>
      <c r="KCD170" s="96"/>
      <c r="KCE170" s="96"/>
      <c r="KCF170" s="96"/>
      <c r="KCG170" s="96"/>
      <c r="KCH170" s="96"/>
      <c r="KCI170" s="96"/>
      <c r="KCJ170" s="96"/>
      <c r="KCK170" s="96"/>
      <c r="KCL170" s="96"/>
      <c r="KCM170" s="96"/>
      <c r="KCN170" s="96"/>
      <c r="KCO170" s="96"/>
      <c r="KCP170" s="96"/>
      <c r="KCQ170" s="96"/>
      <c r="KCR170" s="96"/>
      <c r="KCS170" s="96"/>
      <c r="KCT170" s="96"/>
      <c r="KCU170" s="96"/>
      <c r="KCV170" s="96"/>
      <c r="KCW170" s="96"/>
      <c r="KCX170" s="96"/>
      <c r="KCY170" s="96"/>
      <c r="KCZ170" s="96"/>
      <c r="KDA170" s="96"/>
      <c r="KDB170" s="96"/>
      <c r="KDC170" s="96"/>
      <c r="KDD170" s="96"/>
      <c r="KDE170" s="96"/>
      <c r="KDF170" s="96"/>
      <c r="KDG170" s="96"/>
      <c r="KDH170" s="96"/>
      <c r="KDI170" s="96"/>
      <c r="KDJ170" s="96"/>
      <c r="KDK170" s="96"/>
      <c r="KDL170" s="96"/>
      <c r="KDM170" s="96"/>
      <c r="KDN170" s="96"/>
      <c r="KDO170" s="96"/>
      <c r="KDP170" s="96"/>
      <c r="KDQ170" s="96"/>
      <c r="KDR170" s="96"/>
      <c r="KDS170" s="96"/>
      <c r="KDT170" s="96"/>
      <c r="KDU170" s="96"/>
      <c r="KDV170" s="96"/>
      <c r="KDW170" s="96"/>
      <c r="KDX170" s="96"/>
      <c r="KDY170" s="96"/>
      <c r="KDZ170" s="96"/>
      <c r="KEA170" s="96"/>
      <c r="KEB170" s="96"/>
      <c r="KEC170" s="96"/>
      <c r="KED170" s="96"/>
      <c r="KEE170" s="96"/>
      <c r="KEF170" s="96"/>
      <c r="KEG170" s="96"/>
      <c r="KEH170" s="96"/>
      <c r="KEI170" s="96"/>
      <c r="KEJ170" s="96"/>
      <c r="KEK170" s="96"/>
      <c r="KEL170" s="96"/>
      <c r="KEM170" s="96"/>
      <c r="KEN170" s="96"/>
      <c r="KEO170" s="96"/>
      <c r="KEP170" s="96"/>
      <c r="KEQ170" s="96"/>
      <c r="KER170" s="96"/>
      <c r="KES170" s="96"/>
      <c r="KET170" s="96"/>
      <c r="KEU170" s="96"/>
      <c r="KEV170" s="96"/>
      <c r="KEW170" s="96"/>
      <c r="KEX170" s="96"/>
      <c r="KEY170" s="96"/>
      <c r="KEZ170" s="96"/>
      <c r="KFA170" s="96"/>
      <c r="KFB170" s="96"/>
      <c r="KFC170" s="96"/>
      <c r="KFD170" s="96"/>
      <c r="KFE170" s="96"/>
      <c r="KFF170" s="96"/>
      <c r="KFG170" s="96"/>
      <c r="KFH170" s="96"/>
      <c r="KFI170" s="96"/>
      <c r="KFJ170" s="96"/>
      <c r="KFK170" s="96"/>
      <c r="KFL170" s="96"/>
      <c r="KFM170" s="96"/>
      <c r="KFN170" s="96"/>
      <c r="KFO170" s="96"/>
      <c r="KFP170" s="96"/>
      <c r="KFQ170" s="96"/>
      <c r="KFR170" s="96"/>
      <c r="KFS170" s="96"/>
      <c r="KFT170" s="96"/>
      <c r="KFU170" s="96"/>
      <c r="KFV170" s="96"/>
      <c r="KFW170" s="96"/>
      <c r="KFX170" s="96"/>
      <c r="KFY170" s="96"/>
      <c r="KFZ170" s="96"/>
      <c r="KGA170" s="96"/>
      <c r="KGB170" s="96"/>
      <c r="KGC170" s="96"/>
      <c r="KGD170" s="96"/>
      <c r="KGE170" s="96"/>
      <c r="KGF170" s="96"/>
      <c r="KGG170" s="96"/>
      <c r="KGH170" s="96"/>
      <c r="KGI170" s="96"/>
      <c r="KGJ170" s="96"/>
      <c r="KGK170" s="96"/>
      <c r="KGL170" s="96"/>
      <c r="KGM170" s="96"/>
      <c r="KGN170" s="96"/>
      <c r="KGO170" s="96"/>
      <c r="KGP170" s="96"/>
      <c r="KGQ170" s="96"/>
      <c r="KGR170" s="96"/>
      <c r="KGS170" s="96"/>
      <c r="KGT170" s="96"/>
      <c r="KGU170" s="96"/>
      <c r="KGV170" s="96"/>
      <c r="KGW170" s="96"/>
      <c r="KGX170" s="96"/>
      <c r="KGY170" s="96"/>
      <c r="KGZ170" s="96"/>
      <c r="KHA170" s="96"/>
      <c r="KHB170" s="96"/>
      <c r="KHC170" s="96"/>
      <c r="KHD170" s="96"/>
      <c r="KHE170" s="96"/>
      <c r="KHF170" s="96"/>
      <c r="KHG170" s="96"/>
      <c r="KHH170" s="96"/>
      <c r="KHI170" s="96"/>
      <c r="KHJ170" s="96"/>
      <c r="KHK170" s="96"/>
      <c r="KHL170" s="96"/>
      <c r="KHM170" s="96"/>
      <c r="KHN170" s="96"/>
      <c r="KHO170" s="96"/>
      <c r="KHP170" s="96"/>
      <c r="KHQ170" s="96"/>
      <c r="KHR170" s="96"/>
      <c r="KHS170" s="96"/>
      <c r="KHT170" s="96"/>
      <c r="KHU170" s="96"/>
      <c r="KHV170" s="96"/>
      <c r="KHW170" s="96"/>
      <c r="KHX170" s="96"/>
      <c r="KHY170" s="96"/>
      <c r="KHZ170" s="96"/>
      <c r="KIA170" s="96"/>
      <c r="KIB170" s="96"/>
      <c r="KIC170" s="96"/>
      <c r="KID170" s="96"/>
      <c r="KIE170" s="96"/>
      <c r="KIF170" s="96"/>
      <c r="KIG170" s="96"/>
      <c r="KIH170" s="96"/>
      <c r="KII170" s="96"/>
      <c r="KIJ170" s="96"/>
      <c r="KIK170" s="96"/>
      <c r="KIL170" s="96"/>
      <c r="KIM170" s="96"/>
      <c r="KIN170" s="96"/>
      <c r="KIO170" s="96"/>
      <c r="KIP170" s="96"/>
      <c r="KIQ170" s="96"/>
      <c r="KIR170" s="96"/>
      <c r="KIS170" s="96"/>
      <c r="KIT170" s="96"/>
      <c r="KIU170" s="96"/>
      <c r="KIV170" s="96"/>
      <c r="KIW170" s="96"/>
      <c r="KIX170" s="96"/>
      <c r="KIY170" s="96"/>
      <c r="KIZ170" s="96"/>
      <c r="KJA170" s="96"/>
      <c r="KJB170" s="96"/>
      <c r="KJC170" s="96"/>
      <c r="KJD170" s="96"/>
      <c r="KJE170" s="96"/>
      <c r="KJF170" s="96"/>
      <c r="KJG170" s="96"/>
      <c r="KJH170" s="96"/>
      <c r="KJI170" s="96"/>
      <c r="KJJ170" s="96"/>
      <c r="KJK170" s="96"/>
      <c r="KJL170" s="96"/>
      <c r="KJM170" s="96"/>
      <c r="KJN170" s="96"/>
      <c r="KJO170" s="96"/>
      <c r="KJP170" s="96"/>
      <c r="KJQ170" s="96"/>
      <c r="KJR170" s="96"/>
      <c r="KJS170" s="96"/>
      <c r="KJT170" s="96"/>
      <c r="KJU170" s="96"/>
      <c r="KJV170" s="96"/>
      <c r="KJW170" s="96"/>
      <c r="KJX170" s="96"/>
      <c r="KJY170" s="96"/>
      <c r="KJZ170" s="96"/>
      <c r="KKA170" s="96"/>
      <c r="KKB170" s="96"/>
      <c r="KKC170" s="96"/>
      <c r="KKD170" s="96"/>
      <c r="KKE170" s="96"/>
      <c r="KKF170" s="96"/>
      <c r="KKG170" s="96"/>
      <c r="KKH170" s="96"/>
      <c r="KKI170" s="96"/>
      <c r="KKJ170" s="96"/>
      <c r="KKK170" s="96"/>
      <c r="KKL170" s="96"/>
      <c r="KKM170" s="96"/>
      <c r="KKN170" s="96"/>
      <c r="KKO170" s="96"/>
      <c r="KKP170" s="96"/>
      <c r="KKQ170" s="96"/>
      <c r="KKR170" s="96"/>
      <c r="KKS170" s="96"/>
      <c r="KKT170" s="96"/>
      <c r="KKU170" s="96"/>
      <c r="KKV170" s="96"/>
      <c r="KKW170" s="96"/>
      <c r="KKX170" s="96"/>
      <c r="KKY170" s="96"/>
      <c r="KKZ170" s="96"/>
      <c r="KLA170" s="96"/>
      <c r="KLB170" s="96"/>
      <c r="KLC170" s="96"/>
      <c r="KLD170" s="96"/>
      <c r="KLE170" s="96"/>
      <c r="KLF170" s="96"/>
      <c r="KLG170" s="96"/>
      <c r="KLH170" s="96"/>
      <c r="KLI170" s="96"/>
      <c r="KLJ170" s="96"/>
      <c r="KLK170" s="96"/>
      <c r="KLL170" s="96"/>
      <c r="KLM170" s="96"/>
      <c r="KLN170" s="96"/>
      <c r="KLO170" s="96"/>
      <c r="KLP170" s="96"/>
      <c r="KLQ170" s="96"/>
      <c r="KLR170" s="96"/>
      <c r="KLS170" s="96"/>
      <c r="KLT170" s="96"/>
      <c r="KLU170" s="96"/>
      <c r="KLV170" s="96"/>
      <c r="KLW170" s="96"/>
      <c r="KLX170" s="96"/>
      <c r="KLY170" s="96"/>
      <c r="KLZ170" s="96"/>
      <c r="KMA170" s="96"/>
      <c r="KMB170" s="96"/>
      <c r="KMC170" s="96"/>
      <c r="KMD170" s="96"/>
      <c r="KME170" s="96"/>
      <c r="KMF170" s="96"/>
      <c r="KMG170" s="96"/>
      <c r="KMH170" s="96"/>
      <c r="KMI170" s="96"/>
      <c r="KMJ170" s="96"/>
      <c r="KMK170" s="96"/>
      <c r="KML170" s="96"/>
      <c r="KMM170" s="96"/>
      <c r="KMN170" s="96"/>
      <c r="KMO170" s="96"/>
      <c r="KMP170" s="96"/>
      <c r="KMQ170" s="96"/>
      <c r="KMR170" s="96"/>
      <c r="KMS170" s="96"/>
      <c r="KMT170" s="96"/>
      <c r="KMU170" s="96"/>
      <c r="KMV170" s="96"/>
      <c r="KMW170" s="96"/>
      <c r="KMX170" s="96"/>
      <c r="KMY170" s="96"/>
      <c r="KMZ170" s="96"/>
      <c r="KNA170" s="96"/>
      <c r="KNB170" s="96"/>
      <c r="KNC170" s="96"/>
      <c r="KND170" s="96"/>
      <c r="KNE170" s="96"/>
      <c r="KNF170" s="96"/>
      <c r="KNG170" s="96"/>
      <c r="KNH170" s="96"/>
      <c r="KNI170" s="96"/>
      <c r="KNJ170" s="96"/>
      <c r="KNK170" s="96"/>
      <c r="KNL170" s="96"/>
      <c r="KNM170" s="96"/>
      <c r="KNN170" s="96"/>
      <c r="KNO170" s="96"/>
      <c r="KNP170" s="96"/>
      <c r="KNQ170" s="96"/>
      <c r="KNR170" s="96"/>
      <c r="KNS170" s="96"/>
      <c r="KNT170" s="96"/>
      <c r="KNU170" s="96"/>
      <c r="KNV170" s="96"/>
      <c r="KNW170" s="96"/>
      <c r="KNX170" s="96"/>
      <c r="KNY170" s="96"/>
      <c r="KNZ170" s="96"/>
      <c r="KOA170" s="96"/>
      <c r="KOB170" s="96"/>
      <c r="KOC170" s="96"/>
      <c r="KOD170" s="96"/>
      <c r="KOE170" s="96"/>
      <c r="KOF170" s="96"/>
      <c r="KOG170" s="96"/>
      <c r="KOH170" s="96"/>
      <c r="KOI170" s="96"/>
      <c r="KOJ170" s="96"/>
      <c r="KOK170" s="96"/>
      <c r="KOL170" s="96"/>
      <c r="KOM170" s="96"/>
      <c r="KON170" s="96"/>
      <c r="KOO170" s="96"/>
      <c r="KOP170" s="96"/>
      <c r="KOQ170" s="96"/>
      <c r="KOR170" s="96"/>
      <c r="KOS170" s="96"/>
      <c r="KOT170" s="96"/>
      <c r="KOU170" s="96"/>
      <c r="KOV170" s="96"/>
      <c r="KOW170" s="96"/>
      <c r="KOX170" s="96"/>
      <c r="KOY170" s="96"/>
      <c r="KOZ170" s="96"/>
      <c r="KPA170" s="96"/>
      <c r="KPB170" s="96"/>
      <c r="KPC170" s="96"/>
      <c r="KPD170" s="96"/>
      <c r="KPE170" s="96"/>
      <c r="KPF170" s="96"/>
      <c r="KPG170" s="96"/>
      <c r="KPH170" s="96"/>
      <c r="KPI170" s="96"/>
      <c r="KPJ170" s="96"/>
      <c r="KPK170" s="96"/>
      <c r="KPL170" s="96"/>
      <c r="KPM170" s="96"/>
      <c r="KPN170" s="96"/>
      <c r="KPO170" s="96"/>
      <c r="KPP170" s="96"/>
      <c r="KPQ170" s="96"/>
      <c r="KPR170" s="96"/>
      <c r="KPS170" s="96"/>
      <c r="KPT170" s="96"/>
      <c r="KPU170" s="96"/>
      <c r="KPV170" s="96"/>
      <c r="KPW170" s="96"/>
      <c r="KPX170" s="96"/>
      <c r="KPY170" s="96"/>
      <c r="KPZ170" s="96"/>
      <c r="KQA170" s="96"/>
      <c r="KQB170" s="96"/>
      <c r="KQC170" s="96"/>
      <c r="KQD170" s="96"/>
      <c r="KQE170" s="96"/>
      <c r="KQF170" s="96"/>
      <c r="KQG170" s="96"/>
      <c r="KQH170" s="96"/>
      <c r="KQI170" s="96"/>
      <c r="KQJ170" s="96"/>
      <c r="KQK170" s="96"/>
      <c r="KQL170" s="96"/>
      <c r="KQM170" s="96"/>
      <c r="KQN170" s="96"/>
      <c r="KQO170" s="96"/>
      <c r="KQP170" s="96"/>
      <c r="KQQ170" s="96"/>
      <c r="KQR170" s="96"/>
      <c r="KQS170" s="96"/>
      <c r="KQT170" s="96"/>
      <c r="KQU170" s="96"/>
      <c r="KQV170" s="96"/>
      <c r="KQW170" s="96"/>
      <c r="KQX170" s="96"/>
      <c r="KQY170" s="96"/>
      <c r="KQZ170" s="96"/>
      <c r="KRA170" s="96"/>
      <c r="KRB170" s="96"/>
      <c r="KRC170" s="96"/>
      <c r="KRD170" s="96"/>
      <c r="KRE170" s="96"/>
      <c r="KRF170" s="96"/>
      <c r="KRG170" s="96"/>
      <c r="KRH170" s="96"/>
      <c r="KRI170" s="96"/>
      <c r="KRJ170" s="96"/>
      <c r="KRK170" s="96"/>
      <c r="KRL170" s="96"/>
      <c r="KRM170" s="96"/>
      <c r="KRN170" s="96"/>
      <c r="KRO170" s="96"/>
      <c r="KRP170" s="96"/>
      <c r="KRQ170" s="96"/>
      <c r="KRR170" s="96"/>
      <c r="KRS170" s="96"/>
      <c r="KRT170" s="96"/>
      <c r="KRU170" s="96"/>
      <c r="KRV170" s="96"/>
      <c r="KRW170" s="96"/>
      <c r="KRX170" s="96"/>
      <c r="KRY170" s="96"/>
      <c r="KRZ170" s="96"/>
      <c r="KSA170" s="96"/>
      <c r="KSB170" s="96"/>
      <c r="KSC170" s="96"/>
      <c r="KSD170" s="96"/>
      <c r="KSE170" s="96"/>
      <c r="KSF170" s="96"/>
      <c r="KSG170" s="96"/>
      <c r="KSH170" s="96"/>
      <c r="KSI170" s="96"/>
      <c r="KSJ170" s="96"/>
      <c r="KSK170" s="96"/>
      <c r="KSL170" s="96"/>
      <c r="KSM170" s="96"/>
      <c r="KSN170" s="96"/>
      <c r="KSO170" s="96"/>
      <c r="KSP170" s="96"/>
      <c r="KSQ170" s="96"/>
      <c r="KSR170" s="96"/>
      <c r="KSS170" s="96"/>
      <c r="KST170" s="96"/>
      <c r="KSU170" s="96"/>
      <c r="KSV170" s="96"/>
      <c r="KSW170" s="96"/>
      <c r="KSX170" s="96"/>
      <c r="KSY170" s="96"/>
      <c r="KSZ170" s="96"/>
      <c r="KTA170" s="96"/>
      <c r="KTB170" s="96"/>
      <c r="KTC170" s="96"/>
      <c r="KTD170" s="96"/>
      <c r="KTE170" s="96"/>
      <c r="KTF170" s="96"/>
      <c r="KTG170" s="96"/>
      <c r="KTH170" s="96"/>
      <c r="KTI170" s="96"/>
      <c r="KTJ170" s="96"/>
      <c r="KTK170" s="96"/>
      <c r="KTL170" s="96"/>
      <c r="KTM170" s="96"/>
      <c r="KTN170" s="96"/>
      <c r="KTO170" s="96"/>
      <c r="KTP170" s="96"/>
      <c r="KTQ170" s="96"/>
      <c r="KTR170" s="96"/>
      <c r="KTS170" s="96"/>
      <c r="KTT170" s="96"/>
      <c r="KTU170" s="96"/>
      <c r="KTV170" s="96"/>
      <c r="KTW170" s="96"/>
      <c r="KTX170" s="96"/>
      <c r="KTY170" s="96"/>
      <c r="KTZ170" s="96"/>
      <c r="KUA170" s="96"/>
      <c r="KUB170" s="96"/>
      <c r="KUC170" s="96"/>
      <c r="KUD170" s="96"/>
      <c r="KUE170" s="96"/>
      <c r="KUF170" s="96"/>
      <c r="KUG170" s="96"/>
      <c r="KUH170" s="96"/>
      <c r="KUI170" s="96"/>
      <c r="KUJ170" s="96"/>
      <c r="KUK170" s="96"/>
      <c r="KUL170" s="96"/>
      <c r="KUM170" s="96"/>
      <c r="KUN170" s="96"/>
      <c r="KUO170" s="96"/>
      <c r="KUP170" s="96"/>
      <c r="KUQ170" s="96"/>
      <c r="KUR170" s="96"/>
      <c r="KUS170" s="96"/>
      <c r="KUT170" s="96"/>
      <c r="KUU170" s="96"/>
      <c r="KUV170" s="96"/>
      <c r="KUW170" s="96"/>
      <c r="KUX170" s="96"/>
      <c r="KUY170" s="96"/>
      <c r="KUZ170" s="96"/>
      <c r="KVA170" s="96"/>
      <c r="KVB170" s="96"/>
      <c r="KVC170" s="96"/>
      <c r="KVD170" s="96"/>
      <c r="KVE170" s="96"/>
      <c r="KVF170" s="96"/>
      <c r="KVG170" s="96"/>
      <c r="KVH170" s="96"/>
      <c r="KVI170" s="96"/>
      <c r="KVJ170" s="96"/>
      <c r="KVK170" s="96"/>
      <c r="KVL170" s="96"/>
      <c r="KVM170" s="96"/>
      <c r="KVN170" s="96"/>
      <c r="KVO170" s="96"/>
      <c r="KVP170" s="96"/>
      <c r="KVQ170" s="96"/>
      <c r="KVR170" s="96"/>
      <c r="KVS170" s="96"/>
      <c r="KVT170" s="96"/>
      <c r="KVU170" s="96"/>
      <c r="KVV170" s="96"/>
      <c r="KVW170" s="96"/>
      <c r="KVX170" s="96"/>
      <c r="KVY170" s="96"/>
      <c r="KVZ170" s="96"/>
      <c r="KWA170" s="96"/>
      <c r="KWB170" s="96"/>
      <c r="KWC170" s="96"/>
      <c r="KWD170" s="96"/>
      <c r="KWE170" s="96"/>
      <c r="KWF170" s="96"/>
      <c r="KWG170" s="96"/>
      <c r="KWH170" s="96"/>
      <c r="KWI170" s="96"/>
      <c r="KWJ170" s="96"/>
      <c r="KWK170" s="96"/>
      <c r="KWL170" s="96"/>
      <c r="KWM170" s="96"/>
      <c r="KWN170" s="96"/>
      <c r="KWO170" s="96"/>
      <c r="KWP170" s="96"/>
      <c r="KWQ170" s="96"/>
      <c r="KWR170" s="96"/>
      <c r="KWS170" s="96"/>
      <c r="KWT170" s="96"/>
      <c r="KWU170" s="96"/>
      <c r="KWV170" s="96"/>
      <c r="KWW170" s="96"/>
      <c r="KWX170" s="96"/>
      <c r="KWY170" s="96"/>
      <c r="KWZ170" s="96"/>
      <c r="KXA170" s="96"/>
      <c r="KXB170" s="96"/>
      <c r="KXC170" s="96"/>
      <c r="KXD170" s="96"/>
      <c r="KXE170" s="96"/>
      <c r="KXF170" s="96"/>
      <c r="KXG170" s="96"/>
      <c r="KXH170" s="96"/>
      <c r="KXI170" s="96"/>
      <c r="KXJ170" s="96"/>
      <c r="KXK170" s="96"/>
      <c r="KXL170" s="96"/>
      <c r="KXM170" s="96"/>
      <c r="KXN170" s="96"/>
      <c r="KXO170" s="96"/>
      <c r="KXP170" s="96"/>
      <c r="KXQ170" s="96"/>
      <c r="KXR170" s="96"/>
      <c r="KXS170" s="96"/>
      <c r="KXT170" s="96"/>
      <c r="KXU170" s="96"/>
      <c r="KXV170" s="96"/>
      <c r="KXW170" s="96"/>
      <c r="KXX170" s="96"/>
      <c r="KXY170" s="96"/>
      <c r="KXZ170" s="96"/>
      <c r="KYA170" s="96"/>
      <c r="KYB170" s="96"/>
      <c r="KYC170" s="96"/>
      <c r="KYD170" s="96"/>
      <c r="KYE170" s="96"/>
      <c r="KYF170" s="96"/>
      <c r="KYG170" s="96"/>
      <c r="KYH170" s="96"/>
      <c r="KYI170" s="96"/>
      <c r="KYJ170" s="96"/>
      <c r="KYK170" s="96"/>
      <c r="KYL170" s="96"/>
      <c r="KYM170" s="96"/>
      <c r="KYN170" s="96"/>
      <c r="KYO170" s="96"/>
      <c r="KYP170" s="96"/>
      <c r="KYQ170" s="96"/>
      <c r="KYR170" s="96"/>
      <c r="KYS170" s="96"/>
      <c r="KYT170" s="96"/>
      <c r="KYU170" s="96"/>
      <c r="KYV170" s="96"/>
      <c r="KYW170" s="96"/>
      <c r="KYX170" s="96"/>
      <c r="KYY170" s="96"/>
      <c r="KYZ170" s="96"/>
      <c r="KZA170" s="96"/>
      <c r="KZB170" s="96"/>
      <c r="KZC170" s="96"/>
      <c r="KZD170" s="96"/>
      <c r="KZE170" s="96"/>
      <c r="KZF170" s="96"/>
      <c r="KZG170" s="96"/>
      <c r="KZH170" s="96"/>
      <c r="KZI170" s="96"/>
      <c r="KZJ170" s="96"/>
      <c r="KZK170" s="96"/>
      <c r="KZL170" s="96"/>
      <c r="KZM170" s="96"/>
      <c r="KZN170" s="96"/>
      <c r="KZO170" s="96"/>
      <c r="KZP170" s="96"/>
      <c r="KZQ170" s="96"/>
      <c r="KZR170" s="96"/>
      <c r="KZS170" s="96"/>
      <c r="KZT170" s="96"/>
      <c r="KZU170" s="96"/>
      <c r="KZV170" s="96"/>
      <c r="KZW170" s="96"/>
      <c r="KZX170" s="96"/>
      <c r="KZY170" s="96"/>
      <c r="KZZ170" s="96"/>
      <c r="LAA170" s="96"/>
      <c r="LAB170" s="96"/>
      <c r="LAC170" s="96"/>
      <c r="LAD170" s="96"/>
      <c r="LAE170" s="96"/>
      <c r="LAF170" s="96"/>
      <c r="LAG170" s="96"/>
      <c r="LAH170" s="96"/>
      <c r="LAI170" s="96"/>
      <c r="LAJ170" s="96"/>
      <c r="LAK170" s="96"/>
      <c r="LAL170" s="96"/>
      <c r="LAM170" s="96"/>
      <c r="LAN170" s="96"/>
      <c r="LAO170" s="96"/>
      <c r="LAP170" s="96"/>
      <c r="LAQ170" s="96"/>
      <c r="LAR170" s="96"/>
      <c r="LAS170" s="96"/>
      <c r="LAT170" s="96"/>
      <c r="LAU170" s="96"/>
      <c r="LAV170" s="96"/>
      <c r="LAW170" s="96"/>
      <c r="LAX170" s="96"/>
      <c r="LAY170" s="96"/>
      <c r="LAZ170" s="96"/>
      <c r="LBA170" s="96"/>
      <c r="LBB170" s="96"/>
      <c r="LBC170" s="96"/>
      <c r="LBD170" s="96"/>
      <c r="LBE170" s="96"/>
      <c r="LBF170" s="96"/>
      <c r="LBG170" s="96"/>
      <c r="LBH170" s="96"/>
      <c r="LBI170" s="96"/>
      <c r="LBJ170" s="96"/>
      <c r="LBK170" s="96"/>
      <c r="LBL170" s="96"/>
      <c r="LBM170" s="96"/>
      <c r="LBN170" s="96"/>
      <c r="LBO170" s="96"/>
      <c r="LBP170" s="96"/>
      <c r="LBQ170" s="96"/>
      <c r="LBR170" s="96"/>
      <c r="LBS170" s="96"/>
      <c r="LBT170" s="96"/>
      <c r="LBU170" s="96"/>
      <c r="LBV170" s="96"/>
      <c r="LBW170" s="96"/>
      <c r="LBX170" s="96"/>
      <c r="LBY170" s="96"/>
      <c r="LBZ170" s="96"/>
      <c r="LCA170" s="96"/>
      <c r="LCB170" s="96"/>
      <c r="LCC170" s="96"/>
      <c r="LCD170" s="96"/>
      <c r="LCE170" s="96"/>
      <c r="LCF170" s="96"/>
      <c r="LCG170" s="96"/>
      <c r="LCH170" s="96"/>
      <c r="LCI170" s="96"/>
      <c r="LCJ170" s="96"/>
      <c r="LCK170" s="96"/>
      <c r="LCL170" s="96"/>
      <c r="LCM170" s="96"/>
      <c r="LCN170" s="96"/>
      <c r="LCO170" s="96"/>
      <c r="LCP170" s="96"/>
      <c r="LCQ170" s="96"/>
      <c r="LCR170" s="96"/>
      <c r="LCS170" s="96"/>
      <c r="LCT170" s="96"/>
      <c r="LCU170" s="96"/>
      <c r="LCV170" s="96"/>
      <c r="LCW170" s="96"/>
      <c r="LCX170" s="96"/>
      <c r="LCY170" s="96"/>
      <c r="LCZ170" s="96"/>
      <c r="LDA170" s="96"/>
      <c r="LDB170" s="96"/>
      <c r="LDC170" s="96"/>
      <c r="LDD170" s="96"/>
      <c r="LDE170" s="96"/>
      <c r="LDF170" s="96"/>
      <c r="LDG170" s="96"/>
      <c r="LDH170" s="96"/>
      <c r="LDI170" s="96"/>
      <c r="LDJ170" s="96"/>
      <c r="LDK170" s="96"/>
      <c r="LDL170" s="96"/>
      <c r="LDM170" s="96"/>
      <c r="LDN170" s="96"/>
      <c r="LDO170" s="96"/>
      <c r="LDP170" s="96"/>
      <c r="LDQ170" s="96"/>
      <c r="LDR170" s="96"/>
      <c r="LDS170" s="96"/>
      <c r="LDT170" s="96"/>
      <c r="LDU170" s="96"/>
      <c r="LDV170" s="96"/>
      <c r="LDW170" s="96"/>
      <c r="LDX170" s="96"/>
      <c r="LDY170" s="96"/>
      <c r="LDZ170" s="96"/>
      <c r="LEA170" s="96"/>
      <c r="LEB170" s="96"/>
      <c r="LEC170" s="96"/>
      <c r="LED170" s="96"/>
      <c r="LEE170" s="96"/>
      <c r="LEF170" s="96"/>
      <c r="LEG170" s="96"/>
      <c r="LEH170" s="96"/>
      <c r="LEI170" s="96"/>
      <c r="LEJ170" s="96"/>
      <c r="LEK170" s="96"/>
      <c r="LEL170" s="96"/>
      <c r="LEM170" s="96"/>
      <c r="LEN170" s="96"/>
      <c r="LEO170" s="96"/>
      <c r="LEP170" s="96"/>
      <c r="LEQ170" s="96"/>
      <c r="LER170" s="96"/>
      <c r="LES170" s="96"/>
      <c r="LET170" s="96"/>
      <c r="LEU170" s="96"/>
      <c r="LEV170" s="96"/>
      <c r="LEW170" s="96"/>
      <c r="LEX170" s="96"/>
      <c r="LEY170" s="96"/>
      <c r="LEZ170" s="96"/>
      <c r="LFA170" s="96"/>
      <c r="LFB170" s="96"/>
      <c r="LFC170" s="96"/>
      <c r="LFD170" s="96"/>
      <c r="LFE170" s="96"/>
      <c r="LFF170" s="96"/>
      <c r="LFG170" s="96"/>
      <c r="LFH170" s="96"/>
      <c r="LFI170" s="96"/>
      <c r="LFJ170" s="96"/>
      <c r="LFK170" s="96"/>
      <c r="LFL170" s="96"/>
      <c r="LFM170" s="96"/>
      <c r="LFN170" s="96"/>
      <c r="LFO170" s="96"/>
      <c r="LFP170" s="96"/>
      <c r="LFQ170" s="96"/>
      <c r="LFR170" s="96"/>
      <c r="LFS170" s="96"/>
      <c r="LFT170" s="96"/>
      <c r="LFU170" s="96"/>
      <c r="LFV170" s="96"/>
      <c r="LFW170" s="96"/>
      <c r="LFX170" s="96"/>
      <c r="LFY170" s="96"/>
      <c r="LFZ170" s="96"/>
      <c r="LGA170" s="96"/>
      <c r="LGB170" s="96"/>
      <c r="LGC170" s="96"/>
      <c r="LGD170" s="96"/>
      <c r="LGE170" s="96"/>
      <c r="LGF170" s="96"/>
      <c r="LGG170" s="96"/>
      <c r="LGH170" s="96"/>
      <c r="LGI170" s="96"/>
      <c r="LGJ170" s="96"/>
      <c r="LGK170" s="96"/>
      <c r="LGL170" s="96"/>
      <c r="LGM170" s="96"/>
      <c r="LGN170" s="96"/>
      <c r="LGO170" s="96"/>
      <c r="LGP170" s="96"/>
      <c r="LGQ170" s="96"/>
      <c r="LGR170" s="96"/>
      <c r="LGS170" s="96"/>
      <c r="LGT170" s="96"/>
      <c r="LGU170" s="96"/>
      <c r="LGV170" s="96"/>
      <c r="LGW170" s="96"/>
      <c r="LGX170" s="96"/>
      <c r="LGY170" s="96"/>
      <c r="LGZ170" s="96"/>
      <c r="LHA170" s="96"/>
      <c r="LHB170" s="96"/>
      <c r="LHC170" s="96"/>
      <c r="LHD170" s="96"/>
      <c r="LHE170" s="96"/>
      <c r="LHF170" s="96"/>
      <c r="LHG170" s="96"/>
      <c r="LHH170" s="96"/>
      <c r="LHI170" s="96"/>
      <c r="LHJ170" s="96"/>
      <c r="LHK170" s="96"/>
      <c r="LHL170" s="96"/>
      <c r="LHM170" s="96"/>
      <c r="LHN170" s="96"/>
      <c r="LHO170" s="96"/>
      <c r="LHP170" s="96"/>
      <c r="LHQ170" s="96"/>
      <c r="LHR170" s="96"/>
      <c r="LHS170" s="96"/>
      <c r="LHT170" s="96"/>
      <c r="LHU170" s="96"/>
      <c r="LHV170" s="96"/>
      <c r="LHW170" s="96"/>
      <c r="LHX170" s="96"/>
      <c r="LHY170" s="96"/>
      <c r="LHZ170" s="96"/>
      <c r="LIA170" s="96"/>
      <c r="LIB170" s="96"/>
      <c r="LIC170" s="96"/>
      <c r="LID170" s="96"/>
      <c r="LIE170" s="96"/>
      <c r="LIF170" s="96"/>
      <c r="LIG170" s="96"/>
      <c r="LIH170" s="96"/>
      <c r="LII170" s="96"/>
      <c r="LIJ170" s="96"/>
      <c r="LIK170" s="96"/>
      <c r="LIL170" s="96"/>
      <c r="LIM170" s="96"/>
      <c r="LIN170" s="96"/>
      <c r="LIO170" s="96"/>
      <c r="LIP170" s="96"/>
      <c r="LIQ170" s="96"/>
      <c r="LIR170" s="96"/>
      <c r="LIS170" s="96"/>
      <c r="LIT170" s="96"/>
      <c r="LIU170" s="96"/>
      <c r="LIV170" s="96"/>
      <c r="LIW170" s="96"/>
      <c r="LIX170" s="96"/>
      <c r="LIY170" s="96"/>
      <c r="LIZ170" s="96"/>
      <c r="LJA170" s="96"/>
      <c r="LJB170" s="96"/>
      <c r="LJC170" s="96"/>
      <c r="LJD170" s="96"/>
      <c r="LJE170" s="96"/>
      <c r="LJF170" s="96"/>
      <c r="LJG170" s="96"/>
      <c r="LJH170" s="96"/>
      <c r="LJI170" s="96"/>
      <c r="LJJ170" s="96"/>
      <c r="LJK170" s="96"/>
      <c r="LJL170" s="96"/>
      <c r="LJM170" s="96"/>
      <c r="LJN170" s="96"/>
      <c r="LJO170" s="96"/>
      <c r="LJP170" s="96"/>
      <c r="LJQ170" s="96"/>
      <c r="LJR170" s="96"/>
      <c r="LJS170" s="96"/>
      <c r="LJT170" s="96"/>
      <c r="LJU170" s="96"/>
      <c r="LJV170" s="96"/>
      <c r="LJW170" s="96"/>
      <c r="LJX170" s="96"/>
      <c r="LJY170" s="96"/>
      <c r="LJZ170" s="96"/>
      <c r="LKA170" s="96"/>
      <c r="LKB170" s="96"/>
      <c r="LKC170" s="96"/>
      <c r="LKD170" s="96"/>
      <c r="LKE170" s="96"/>
      <c r="LKF170" s="96"/>
      <c r="LKG170" s="96"/>
      <c r="LKH170" s="96"/>
      <c r="LKI170" s="96"/>
      <c r="LKJ170" s="96"/>
      <c r="LKK170" s="96"/>
      <c r="LKL170" s="96"/>
      <c r="LKM170" s="96"/>
      <c r="LKN170" s="96"/>
      <c r="LKO170" s="96"/>
      <c r="LKP170" s="96"/>
      <c r="LKQ170" s="96"/>
      <c r="LKR170" s="96"/>
      <c r="LKS170" s="96"/>
      <c r="LKT170" s="96"/>
      <c r="LKU170" s="96"/>
      <c r="LKV170" s="96"/>
      <c r="LKW170" s="96"/>
      <c r="LKX170" s="96"/>
      <c r="LKY170" s="96"/>
      <c r="LKZ170" s="96"/>
      <c r="LLA170" s="96"/>
      <c r="LLB170" s="96"/>
      <c r="LLC170" s="96"/>
      <c r="LLD170" s="96"/>
      <c r="LLE170" s="96"/>
      <c r="LLF170" s="96"/>
      <c r="LLG170" s="96"/>
      <c r="LLH170" s="96"/>
      <c r="LLI170" s="96"/>
      <c r="LLJ170" s="96"/>
      <c r="LLK170" s="96"/>
      <c r="LLL170" s="96"/>
      <c r="LLM170" s="96"/>
      <c r="LLN170" s="96"/>
      <c r="LLO170" s="96"/>
      <c r="LLP170" s="96"/>
      <c r="LLQ170" s="96"/>
      <c r="LLR170" s="96"/>
      <c r="LLS170" s="96"/>
      <c r="LLT170" s="96"/>
      <c r="LLU170" s="96"/>
      <c r="LLV170" s="96"/>
      <c r="LLW170" s="96"/>
      <c r="LLX170" s="96"/>
      <c r="LLY170" s="96"/>
      <c r="LLZ170" s="96"/>
      <c r="LMA170" s="96"/>
      <c r="LMB170" s="96"/>
      <c r="LMC170" s="96"/>
      <c r="LMD170" s="96"/>
      <c r="LME170" s="96"/>
      <c r="LMF170" s="96"/>
      <c r="LMG170" s="96"/>
      <c r="LMH170" s="96"/>
      <c r="LMI170" s="96"/>
      <c r="LMJ170" s="96"/>
      <c r="LMK170" s="96"/>
      <c r="LML170" s="96"/>
      <c r="LMM170" s="96"/>
      <c r="LMN170" s="96"/>
      <c r="LMO170" s="96"/>
      <c r="LMP170" s="96"/>
      <c r="LMQ170" s="96"/>
      <c r="LMR170" s="96"/>
      <c r="LMS170" s="96"/>
      <c r="LMT170" s="96"/>
      <c r="LMU170" s="96"/>
      <c r="LMV170" s="96"/>
      <c r="LMW170" s="96"/>
      <c r="LMX170" s="96"/>
      <c r="LMY170" s="96"/>
      <c r="LMZ170" s="96"/>
      <c r="LNA170" s="96"/>
      <c r="LNB170" s="96"/>
      <c r="LNC170" s="96"/>
      <c r="LND170" s="96"/>
      <c r="LNE170" s="96"/>
      <c r="LNF170" s="96"/>
      <c r="LNG170" s="96"/>
      <c r="LNH170" s="96"/>
      <c r="LNI170" s="96"/>
      <c r="LNJ170" s="96"/>
      <c r="LNK170" s="96"/>
      <c r="LNL170" s="96"/>
      <c r="LNM170" s="96"/>
      <c r="LNN170" s="96"/>
      <c r="LNO170" s="96"/>
      <c r="LNP170" s="96"/>
      <c r="LNQ170" s="96"/>
      <c r="LNR170" s="96"/>
      <c r="LNS170" s="96"/>
      <c r="LNT170" s="96"/>
      <c r="LNU170" s="96"/>
      <c r="LNV170" s="96"/>
      <c r="LNW170" s="96"/>
      <c r="LNX170" s="96"/>
      <c r="LNY170" s="96"/>
      <c r="LNZ170" s="96"/>
      <c r="LOA170" s="96"/>
      <c r="LOB170" s="96"/>
      <c r="LOC170" s="96"/>
      <c r="LOD170" s="96"/>
      <c r="LOE170" s="96"/>
      <c r="LOF170" s="96"/>
      <c r="LOG170" s="96"/>
      <c r="LOH170" s="96"/>
      <c r="LOI170" s="96"/>
      <c r="LOJ170" s="96"/>
      <c r="LOK170" s="96"/>
      <c r="LOL170" s="96"/>
      <c r="LOM170" s="96"/>
      <c r="LON170" s="96"/>
      <c r="LOO170" s="96"/>
      <c r="LOP170" s="96"/>
      <c r="LOQ170" s="96"/>
      <c r="LOR170" s="96"/>
      <c r="LOS170" s="96"/>
      <c r="LOT170" s="96"/>
      <c r="LOU170" s="96"/>
      <c r="LOV170" s="96"/>
      <c r="LOW170" s="96"/>
      <c r="LOX170" s="96"/>
      <c r="LOY170" s="96"/>
      <c r="LOZ170" s="96"/>
      <c r="LPA170" s="96"/>
      <c r="LPB170" s="96"/>
      <c r="LPC170" s="96"/>
      <c r="LPD170" s="96"/>
      <c r="LPE170" s="96"/>
      <c r="LPF170" s="96"/>
      <c r="LPG170" s="96"/>
      <c r="LPH170" s="96"/>
      <c r="LPI170" s="96"/>
      <c r="LPJ170" s="96"/>
      <c r="LPK170" s="96"/>
      <c r="LPL170" s="96"/>
      <c r="LPM170" s="96"/>
      <c r="LPN170" s="96"/>
      <c r="LPO170" s="96"/>
      <c r="LPP170" s="96"/>
      <c r="LPQ170" s="96"/>
      <c r="LPR170" s="96"/>
      <c r="LPS170" s="96"/>
      <c r="LPT170" s="96"/>
      <c r="LPU170" s="96"/>
      <c r="LPV170" s="96"/>
      <c r="LPW170" s="96"/>
      <c r="LPX170" s="96"/>
      <c r="LPY170" s="96"/>
      <c r="LPZ170" s="96"/>
      <c r="LQA170" s="96"/>
      <c r="LQB170" s="96"/>
      <c r="LQC170" s="96"/>
      <c r="LQD170" s="96"/>
      <c r="LQE170" s="96"/>
      <c r="LQF170" s="96"/>
      <c r="LQG170" s="96"/>
      <c r="LQH170" s="96"/>
      <c r="LQI170" s="96"/>
      <c r="LQJ170" s="96"/>
      <c r="LQK170" s="96"/>
      <c r="LQL170" s="96"/>
      <c r="LQM170" s="96"/>
      <c r="LQN170" s="96"/>
      <c r="LQO170" s="96"/>
      <c r="LQP170" s="96"/>
      <c r="LQQ170" s="96"/>
      <c r="LQR170" s="96"/>
      <c r="LQS170" s="96"/>
      <c r="LQT170" s="96"/>
      <c r="LQU170" s="96"/>
      <c r="LQV170" s="96"/>
      <c r="LQW170" s="96"/>
      <c r="LQX170" s="96"/>
      <c r="LQY170" s="96"/>
      <c r="LQZ170" s="96"/>
      <c r="LRA170" s="96"/>
      <c r="LRB170" s="96"/>
      <c r="LRC170" s="96"/>
      <c r="LRD170" s="96"/>
      <c r="LRE170" s="96"/>
      <c r="LRF170" s="96"/>
      <c r="LRG170" s="96"/>
      <c r="LRH170" s="96"/>
      <c r="LRI170" s="96"/>
      <c r="LRJ170" s="96"/>
      <c r="LRK170" s="96"/>
      <c r="LRL170" s="96"/>
      <c r="LRM170" s="96"/>
      <c r="LRN170" s="96"/>
      <c r="LRO170" s="96"/>
      <c r="LRP170" s="96"/>
      <c r="LRQ170" s="96"/>
      <c r="LRR170" s="96"/>
      <c r="LRS170" s="96"/>
      <c r="LRT170" s="96"/>
      <c r="LRU170" s="96"/>
      <c r="LRV170" s="96"/>
      <c r="LRW170" s="96"/>
      <c r="LRX170" s="96"/>
      <c r="LRY170" s="96"/>
      <c r="LRZ170" s="96"/>
      <c r="LSA170" s="96"/>
      <c r="LSB170" s="96"/>
      <c r="LSC170" s="96"/>
      <c r="LSD170" s="96"/>
      <c r="LSE170" s="96"/>
      <c r="LSF170" s="96"/>
      <c r="LSG170" s="96"/>
      <c r="LSH170" s="96"/>
      <c r="LSI170" s="96"/>
      <c r="LSJ170" s="96"/>
      <c r="LSK170" s="96"/>
      <c r="LSL170" s="96"/>
      <c r="LSM170" s="96"/>
      <c r="LSN170" s="96"/>
      <c r="LSO170" s="96"/>
      <c r="LSP170" s="96"/>
      <c r="LSQ170" s="96"/>
      <c r="LSR170" s="96"/>
      <c r="LSS170" s="96"/>
      <c r="LST170" s="96"/>
      <c r="LSU170" s="96"/>
      <c r="LSV170" s="96"/>
      <c r="LSW170" s="96"/>
      <c r="LSX170" s="96"/>
      <c r="LSY170" s="96"/>
      <c r="LSZ170" s="96"/>
      <c r="LTA170" s="96"/>
      <c r="LTB170" s="96"/>
      <c r="LTC170" s="96"/>
      <c r="LTD170" s="96"/>
      <c r="LTE170" s="96"/>
      <c r="LTF170" s="96"/>
      <c r="LTG170" s="96"/>
      <c r="LTH170" s="96"/>
      <c r="LTI170" s="96"/>
      <c r="LTJ170" s="96"/>
      <c r="LTK170" s="96"/>
      <c r="LTL170" s="96"/>
      <c r="LTM170" s="96"/>
      <c r="LTN170" s="96"/>
      <c r="LTO170" s="96"/>
      <c r="LTP170" s="96"/>
      <c r="LTQ170" s="96"/>
      <c r="LTR170" s="96"/>
      <c r="LTS170" s="96"/>
      <c r="LTT170" s="96"/>
      <c r="LTU170" s="96"/>
      <c r="LTV170" s="96"/>
      <c r="LTW170" s="96"/>
      <c r="LTX170" s="96"/>
      <c r="LTY170" s="96"/>
      <c r="LTZ170" s="96"/>
      <c r="LUA170" s="96"/>
      <c r="LUB170" s="96"/>
      <c r="LUC170" s="96"/>
      <c r="LUD170" s="96"/>
      <c r="LUE170" s="96"/>
      <c r="LUF170" s="96"/>
      <c r="LUG170" s="96"/>
      <c r="LUH170" s="96"/>
      <c r="LUI170" s="96"/>
      <c r="LUJ170" s="96"/>
      <c r="LUK170" s="96"/>
      <c r="LUL170" s="96"/>
      <c r="LUM170" s="96"/>
      <c r="LUN170" s="96"/>
      <c r="LUO170" s="96"/>
      <c r="LUP170" s="96"/>
      <c r="LUQ170" s="96"/>
      <c r="LUR170" s="96"/>
      <c r="LUS170" s="96"/>
      <c r="LUT170" s="96"/>
      <c r="LUU170" s="96"/>
      <c r="LUV170" s="96"/>
      <c r="LUW170" s="96"/>
      <c r="LUX170" s="96"/>
      <c r="LUY170" s="96"/>
      <c r="LUZ170" s="96"/>
      <c r="LVA170" s="96"/>
      <c r="LVB170" s="96"/>
      <c r="LVC170" s="96"/>
      <c r="LVD170" s="96"/>
      <c r="LVE170" s="96"/>
      <c r="LVF170" s="96"/>
      <c r="LVG170" s="96"/>
      <c r="LVH170" s="96"/>
      <c r="LVI170" s="96"/>
      <c r="LVJ170" s="96"/>
      <c r="LVK170" s="96"/>
      <c r="LVL170" s="96"/>
      <c r="LVM170" s="96"/>
      <c r="LVN170" s="96"/>
      <c r="LVO170" s="96"/>
      <c r="LVP170" s="96"/>
      <c r="LVQ170" s="96"/>
      <c r="LVR170" s="96"/>
      <c r="LVS170" s="96"/>
      <c r="LVT170" s="96"/>
      <c r="LVU170" s="96"/>
      <c r="LVV170" s="96"/>
      <c r="LVW170" s="96"/>
      <c r="LVX170" s="96"/>
      <c r="LVY170" s="96"/>
      <c r="LVZ170" s="96"/>
      <c r="LWA170" s="96"/>
      <c r="LWB170" s="96"/>
      <c r="LWC170" s="96"/>
      <c r="LWD170" s="96"/>
      <c r="LWE170" s="96"/>
      <c r="LWF170" s="96"/>
      <c r="LWG170" s="96"/>
      <c r="LWH170" s="96"/>
      <c r="LWI170" s="96"/>
      <c r="LWJ170" s="96"/>
      <c r="LWK170" s="96"/>
      <c r="LWL170" s="96"/>
      <c r="LWM170" s="96"/>
      <c r="LWN170" s="96"/>
      <c r="LWO170" s="96"/>
      <c r="LWP170" s="96"/>
      <c r="LWQ170" s="96"/>
      <c r="LWR170" s="96"/>
      <c r="LWS170" s="96"/>
      <c r="LWT170" s="96"/>
      <c r="LWU170" s="96"/>
      <c r="LWV170" s="96"/>
      <c r="LWW170" s="96"/>
      <c r="LWX170" s="96"/>
      <c r="LWY170" s="96"/>
      <c r="LWZ170" s="96"/>
      <c r="LXA170" s="96"/>
      <c r="LXB170" s="96"/>
      <c r="LXC170" s="96"/>
      <c r="LXD170" s="96"/>
      <c r="LXE170" s="96"/>
      <c r="LXF170" s="96"/>
      <c r="LXG170" s="96"/>
      <c r="LXH170" s="96"/>
      <c r="LXI170" s="96"/>
      <c r="LXJ170" s="96"/>
      <c r="LXK170" s="96"/>
      <c r="LXL170" s="96"/>
      <c r="LXM170" s="96"/>
      <c r="LXN170" s="96"/>
      <c r="LXO170" s="96"/>
      <c r="LXP170" s="96"/>
      <c r="LXQ170" s="96"/>
      <c r="LXR170" s="96"/>
      <c r="LXS170" s="96"/>
      <c r="LXT170" s="96"/>
      <c r="LXU170" s="96"/>
      <c r="LXV170" s="96"/>
      <c r="LXW170" s="96"/>
      <c r="LXX170" s="96"/>
      <c r="LXY170" s="96"/>
      <c r="LXZ170" s="96"/>
      <c r="LYA170" s="96"/>
      <c r="LYB170" s="96"/>
      <c r="LYC170" s="96"/>
      <c r="LYD170" s="96"/>
      <c r="LYE170" s="96"/>
      <c r="LYF170" s="96"/>
      <c r="LYG170" s="96"/>
      <c r="LYH170" s="96"/>
      <c r="LYI170" s="96"/>
      <c r="LYJ170" s="96"/>
      <c r="LYK170" s="96"/>
      <c r="LYL170" s="96"/>
      <c r="LYM170" s="96"/>
      <c r="LYN170" s="96"/>
      <c r="LYO170" s="96"/>
      <c r="LYP170" s="96"/>
      <c r="LYQ170" s="96"/>
      <c r="LYR170" s="96"/>
      <c r="LYS170" s="96"/>
      <c r="LYT170" s="96"/>
      <c r="LYU170" s="96"/>
      <c r="LYV170" s="96"/>
      <c r="LYW170" s="96"/>
      <c r="LYX170" s="96"/>
      <c r="LYY170" s="96"/>
      <c r="LYZ170" s="96"/>
      <c r="LZA170" s="96"/>
      <c r="LZB170" s="96"/>
      <c r="LZC170" s="96"/>
      <c r="LZD170" s="96"/>
      <c r="LZE170" s="96"/>
      <c r="LZF170" s="96"/>
      <c r="LZG170" s="96"/>
      <c r="LZH170" s="96"/>
      <c r="LZI170" s="96"/>
      <c r="LZJ170" s="96"/>
      <c r="LZK170" s="96"/>
      <c r="LZL170" s="96"/>
      <c r="LZM170" s="96"/>
      <c r="LZN170" s="96"/>
      <c r="LZO170" s="96"/>
      <c r="LZP170" s="96"/>
      <c r="LZQ170" s="96"/>
      <c r="LZR170" s="96"/>
      <c r="LZS170" s="96"/>
      <c r="LZT170" s="96"/>
      <c r="LZU170" s="96"/>
      <c r="LZV170" s="96"/>
      <c r="LZW170" s="96"/>
      <c r="LZX170" s="96"/>
      <c r="LZY170" s="96"/>
      <c r="LZZ170" s="96"/>
      <c r="MAA170" s="96"/>
      <c r="MAB170" s="96"/>
      <c r="MAC170" s="96"/>
      <c r="MAD170" s="96"/>
      <c r="MAE170" s="96"/>
      <c r="MAF170" s="96"/>
      <c r="MAG170" s="96"/>
      <c r="MAH170" s="96"/>
      <c r="MAI170" s="96"/>
      <c r="MAJ170" s="96"/>
      <c r="MAK170" s="96"/>
      <c r="MAL170" s="96"/>
      <c r="MAM170" s="96"/>
      <c r="MAN170" s="96"/>
      <c r="MAO170" s="96"/>
      <c r="MAP170" s="96"/>
      <c r="MAQ170" s="96"/>
      <c r="MAR170" s="96"/>
      <c r="MAS170" s="96"/>
      <c r="MAT170" s="96"/>
      <c r="MAU170" s="96"/>
      <c r="MAV170" s="96"/>
      <c r="MAW170" s="96"/>
      <c r="MAX170" s="96"/>
      <c r="MAY170" s="96"/>
      <c r="MAZ170" s="96"/>
      <c r="MBA170" s="96"/>
      <c r="MBB170" s="96"/>
      <c r="MBC170" s="96"/>
      <c r="MBD170" s="96"/>
      <c r="MBE170" s="96"/>
      <c r="MBF170" s="96"/>
      <c r="MBG170" s="96"/>
      <c r="MBH170" s="96"/>
      <c r="MBI170" s="96"/>
      <c r="MBJ170" s="96"/>
      <c r="MBK170" s="96"/>
      <c r="MBL170" s="96"/>
      <c r="MBM170" s="96"/>
      <c r="MBN170" s="96"/>
      <c r="MBO170" s="96"/>
      <c r="MBP170" s="96"/>
      <c r="MBQ170" s="96"/>
      <c r="MBR170" s="96"/>
      <c r="MBS170" s="96"/>
      <c r="MBT170" s="96"/>
      <c r="MBU170" s="96"/>
      <c r="MBV170" s="96"/>
      <c r="MBW170" s="96"/>
      <c r="MBX170" s="96"/>
      <c r="MBY170" s="96"/>
      <c r="MBZ170" s="96"/>
      <c r="MCA170" s="96"/>
      <c r="MCB170" s="96"/>
      <c r="MCC170" s="96"/>
      <c r="MCD170" s="96"/>
      <c r="MCE170" s="96"/>
      <c r="MCF170" s="96"/>
      <c r="MCG170" s="96"/>
      <c r="MCH170" s="96"/>
      <c r="MCI170" s="96"/>
      <c r="MCJ170" s="96"/>
      <c r="MCK170" s="96"/>
      <c r="MCL170" s="96"/>
      <c r="MCM170" s="96"/>
      <c r="MCN170" s="96"/>
      <c r="MCO170" s="96"/>
      <c r="MCP170" s="96"/>
      <c r="MCQ170" s="96"/>
      <c r="MCR170" s="96"/>
      <c r="MCS170" s="96"/>
      <c r="MCT170" s="96"/>
      <c r="MCU170" s="96"/>
      <c r="MCV170" s="96"/>
      <c r="MCW170" s="96"/>
      <c r="MCX170" s="96"/>
      <c r="MCY170" s="96"/>
      <c r="MCZ170" s="96"/>
      <c r="MDA170" s="96"/>
      <c r="MDB170" s="96"/>
      <c r="MDC170" s="96"/>
      <c r="MDD170" s="96"/>
      <c r="MDE170" s="96"/>
      <c r="MDF170" s="96"/>
      <c r="MDG170" s="96"/>
      <c r="MDH170" s="96"/>
      <c r="MDI170" s="96"/>
      <c r="MDJ170" s="96"/>
      <c r="MDK170" s="96"/>
      <c r="MDL170" s="96"/>
      <c r="MDM170" s="96"/>
      <c r="MDN170" s="96"/>
      <c r="MDO170" s="96"/>
      <c r="MDP170" s="96"/>
      <c r="MDQ170" s="96"/>
      <c r="MDR170" s="96"/>
      <c r="MDS170" s="96"/>
      <c r="MDT170" s="96"/>
      <c r="MDU170" s="96"/>
      <c r="MDV170" s="96"/>
      <c r="MDW170" s="96"/>
      <c r="MDX170" s="96"/>
      <c r="MDY170" s="96"/>
      <c r="MDZ170" s="96"/>
      <c r="MEA170" s="96"/>
      <c r="MEB170" s="96"/>
      <c r="MEC170" s="96"/>
      <c r="MED170" s="96"/>
      <c r="MEE170" s="96"/>
      <c r="MEF170" s="96"/>
      <c r="MEG170" s="96"/>
      <c r="MEH170" s="96"/>
      <c r="MEI170" s="96"/>
      <c r="MEJ170" s="96"/>
      <c r="MEK170" s="96"/>
      <c r="MEL170" s="96"/>
      <c r="MEM170" s="96"/>
      <c r="MEN170" s="96"/>
      <c r="MEO170" s="96"/>
      <c r="MEP170" s="96"/>
      <c r="MEQ170" s="96"/>
      <c r="MER170" s="96"/>
      <c r="MES170" s="96"/>
      <c r="MET170" s="96"/>
      <c r="MEU170" s="96"/>
      <c r="MEV170" s="96"/>
      <c r="MEW170" s="96"/>
      <c r="MEX170" s="96"/>
      <c r="MEY170" s="96"/>
      <c r="MEZ170" s="96"/>
      <c r="MFA170" s="96"/>
      <c r="MFB170" s="96"/>
      <c r="MFC170" s="96"/>
      <c r="MFD170" s="96"/>
      <c r="MFE170" s="96"/>
      <c r="MFF170" s="96"/>
      <c r="MFG170" s="96"/>
      <c r="MFH170" s="96"/>
      <c r="MFI170" s="96"/>
      <c r="MFJ170" s="96"/>
      <c r="MFK170" s="96"/>
      <c r="MFL170" s="96"/>
      <c r="MFM170" s="96"/>
      <c r="MFN170" s="96"/>
      <c r="MFO170" s="96"/>
      <c r="MFP170" s="96"/>
      <c r="MFQ170" s="96"/>
      <c r="MFR170" s="96"/>
      <c r="MFS170" s="96"/>
      <c r="MFT170" s="96"/>
      <c r="MFU170" s="96"/>
      <c r="MFV170" s="96"/>
      <c r="MFW170" s="96"/>
      <c r="MFX170" s="96"/>
      <c r="MFY170" s="96"/>
      <c r="MFZ170" s="96"/>
      <c r="MGA170" s="96"/>
      <c r="MGB170" s="96"/>
      <c r="MGC170" s="96"/>
      <c r="MGD170" s="96"/>
      <c r="MGE170" s="96"/>
      <c r="MGF170" s="96"/>
      <c r="MGG170" s="96"/>
      <c r="MGH170" s="96"/>
      <c r="MGI170" s="96"/>
      <c r="MGJ170" s="96"/>
      <c r="MGK170" s="96"/>
      <c r="MGL170" s="96"/>
      <c r="MGM170" s="96"/>
      <c r="MGN170" s="96"/>
      <c r="MGO170" s="96"/>
      <c r="MGP170" s="96"/>
      <c r="MGQ170" s="96"/>
      <c r="MGR170" s="96"/>
      <c r="MGS170" s="96"/>
      <c r="MGT170" s="96"/>
      <c r="MGU170" s="96"/>
      <c r="MGV170" s="96"/>
      <c r="MGW170" s="96"/>
      <c r="MGX170" s="96"/>
      <c r="MGY170" s="96"/>
      <c r="MGZ170" s="96"/>
      <c r="MHA170" s="96"/>
      <c r="MHB170" s="96"/>
      <c r="MHC170" s="96"/>
      <c r="MHD170" s="96"/>
      <c r="MHE170" s="96"/>
      <c r="MHF170" s="96"/>
      <c r="MHG170" s="96"/>
      <c r="MHH170" s="96"/>
      <c r="MHI170" s="96"/>
      <c r="MHJ170" s="96"/>
      <c r="MHK170" s="96"/>
      <c r="MHL170" s="96"/>
      <c r="MHM170" s="96"/>
      <c r="MHN170" s="96"/>
      <c r="MHO170" s="96"/>
      <c r="MHP170" s="96"/>
      <c r="MHQ170" s="96"/>
      <c r="MHR170" s="96"/>
      <c r="MHS170" s="96"/>
      <c r="MHT170" s="96"/>
      <c r="MHU170" s="96"/>
      <c r="MHV170" s="96"/>
      <c r="MHW170" s="96"/>
      <c r="MHX170" s="96"/>
      <c r="MHY170" s="96"/>
      <c r="MHZ170" s="96"/>
      <c r="MIA170" s="96"/>
      <c r="MIB170" s="96"/>
      <c r="MIC170" s="96"/>
      <c r="MID170" s="96"/>
      <c r="MIE170" s="96"/>
      <c r="MIF170" s="96"/>
      <c r="MIG170" s="96"/>
      <c r="MIH170" s="96"/>
      <c r="MII170" s="96"/>
      <c r="MIJ170" s="96"/>
      <c r="MIK170" s="96"/>
      <c r="MIL170" s="96"/>
      <c r="MIM170" s="96"/>
      <c r="MIN170" s="96"/>
      <c r="MIO170" s="96"/>
      <c r="MIP170" s="96"/>
      <c r="MIQ170" s="96"/>
      <c r="MIR170" s="96"/>
      <c r="MIS170" s="96"/>
      <c r="MIT170" s="96"/>
      <c r="MIU170" s="96"/>
      <c r="MIV170" s="96"/>
      <c r="MIW170" s="96"/>
      <c r="MIX170" s="96"/>
      <c r="MIY170" s="96"/>
      <c r="MIZ170" s="96"/>
      <c r="MJA170" s="96"/>
      <c r="MJB170" s="96"/>
      <c r="MJC170" s="96"/>
      <c r="MJD170" s="96"/>
      <c r="MJE170" s="96"/>
      <c r="MJF170" s="96"/>
      <c r="MJG170" s="96"/>
      <c r="MJH170" s="96"/>
      <c r="MJI170" s="96"/>
      <c r="MJJ170" s="96"/>
      <c r="MJK170" s="96"/>
      <c r="MJL170" s="96"/>
      <c r="MJM170" s="96"/>
      <c r="MJN170" s="96"/>
      <c r="MJO170" s="96"/>
      <c r="MJP170" s="96"/>
      <c r="MJQ170" s="96"/>
      <c r="MJR170" s="96"/>
      <c r="MJS170" s="96"/>
      <c r="MJT170" s="96"/>
      <c r="MJU170" s="96"/>
      <c r="MJV170" s="96"/>
      <c r="MJW170" s="96"/>
      <c r="MJX170" s="96"/>
      <c r="MJY170" s="96"/>
      <c r="MJZ170" s="96"/>
      <c r="MKA170" s="96"/>
      <c r="MKB170" s="96"/>
      <c r="MKC170" s="96"/>
      <c r="MKD170" s="96"/>
      <c r="MKE170" s="96"/>
      <c r="MKF170" s="96"/>
      <c r="MKG170" s="96"/>
      <c r="MKH170" s="96"/>
      <c r="MKI170" s="96"/>
      <c r="MKJ170" s="96"/>
      <c r="MKK170" s="96"/>
      <c r="MKL170" s="96"/>
      <c r="MKM170" s="96"/>
      <c r="MKN170" s="96"/>
      <c r="MKO170" s="96"/>
      <c r="MKP170" s="96"/>
      <c r="MKQ170" s="96"/>
      <c r="MKR170" s="96"/>
      <c r="MKS170" s="96"/>
      <c r="MKT170" s="96"/>
      <c r="MKU170" s="96"/>
      <c r="MKV170" s="96"/>
      <c r="MKW170" s="96"/>
      <c r="MKX170" s="96"/>
      <c r="MKY170" s="96"/>
      <c r="MKZ170" s="96"/>
      <c r="MLA170" s="96"/>
      <c r="MLB170" s="96"/>
      <c r="MLC170" s="96"/>
      <c r="MLD170" s="96"/>
      <c r="MLE170" s="96"/>
      <c r="MLF170" s="96"/>
      <c r="MLG170" s="96"/>
      <c r="MLH170" s="96"/>
      <c r="MLI170" s="96"/>
      <c r="MLJ170" s="96"/>
      <c r="MLK170" s="96"/>
      <c r="MLL170" s="96"/>
      <c r="MLM170" s="96"/>
      <c r="MLN170" s="96"/>
      <c r="MLO170" s="96"/>
      <c r="MLP170" s="96"/>
      <c r="MLQ170" s="96"/>
      <c r="MLR170" s="96"/>
      <c r="MLS170" s="96"/>
      <c r="MLT170" s="96"/>
      <c r="MLU170" s="96"/>
      <c r="MLV170" s="96"/>
      <c r="MLW170" s="96"/>
      <c r="MLX170" s="96"/>
      <c r="MLY170" s="96"/>
      <c r="MLZ170" s="96"/>
      <c r="MMA170" s="96"/>
      <c r="MMB170" s="96"/>
      <c r="MMC170" s="96"/>
      <c r="MMD170" s="96"/>
      <c r="MME170" s="96"/>
      <c r="MMF170" s="96"/>
      <c r="MMG170" s="96"/>
      <c r="MMH170" s="96"/>
      <c r="MMI170" s="96"/>
      <c r="MMJ170" s="96"/>
      <c r="MMK170" s="96"/>
      <c r="MML170" s="96"/>
      <c r="MMM170" s="96"/>
      <c r="MMN170" s="96"/>
      <c r="MMO170" s="96"/>
      <c r="MMP170" s="96"/>
      <c r="MMQ170" s="96"/>
      <c r="MMR170" s="96"/>
      <c r="MMS170" s="96"/>
      <c r="MMT170" s="96"/>
      <c r="MMU170" s="96"/>
      <c r="MMV170" s="96"/>
      <c r="MMW170" s="96"/>
      <c r="MMX170" s="96"/>
      <c r="MMY170" s="96"/>
      <c r="MMZ170" s="96"/>
      <c r="MNA170" s="96"/>
      <c r="MNB170" s="96"/>
      <c r="MNC170" s="96"/>
      <c r="MND170" s="96"/>
      <c r="MNE170" s="96"/>
      <c r="MNF170" s="96"/>
      <c r="MNG170" s="96"/>
      <c r="MNH170" s="96"/>
      <c r="MNI170" s="96"/>
      <c r="MNJ170" s="96"/>
      <c r="MNK170" s="96"/>
      <c r="MNL170" s="96"/>
      <c r="MNM170" s="96"/>
      <c r="MNN170" s="96"/>
      <c r="MNO170" s="96"/>
      <c r="MNP170" s="96"/>
      <c r="MNQ170" s="96"/>
      <c r="MNR170" s="96"/>
      <c r="MNS170" s="96"/>
      <c r="MNT170" s="96"/>
      <c r="MNU170" s="96"/>
      <c r="MNV170" s="96"/>
      <c r="MNW170" s="96"/>
      <c r="MNX170" s="96"/>
      <c r="MNY170" s="96"/>
      <c r="MNZ170" s="96"/>
      <c r="MOA170" s="96"/>
      <c r="MOB170" s="96"/>
      <c r="MOC170" s="96"/>
      <c r="MOD170" s="96"/>
      <c r="MOE170" s="96"/>
      <c r="MOF170" s="96"/>
      <c r="MOG170" s="96"/>
      <c r="MOH170" s="96"/>
      <c r="MOI170" s="96"/>
      <c r="MOJ170" s="96"/>
      <c r="MOK170" s="96"/>
      <c r="MOL170" s="96"/>
      <c r="MOM170" s="96"/>
      <c r="MON170" s="96"/>
      <c r="MOO170" s="96"/>
      <c r="MOP170" s="96"/>
      <c r="MOQ170" s="96"/>
      <c r="MOR170" s="96"/>
      <c r="MOS170" s="96"/>
      <c r="MOT170" s="96"/>
      <c r="MOU170" s="96"/>
      <c r="MOV170" s="96"/>
      <c r="MOW170" s="96"/>
      <c r="MOX170" s="96"/>
      <c r="MOY170" s="96"/>
      <c r="MOZ170" s="96"/>
      <c r="MPA170" s="96"/>
      <c r="MPB170" s="96"/>
      <c r="MPC170" s="96"/>
      <c r="MPD170" s="96"/>
      <c r="MPE170" s="96"/>
      <c r="MPF170" s="96"/>
      <c r="MPG170" s="96"/>
      <c r="MPH170" s="96"/>
      <c r="MPI170" s="96"/>
      <c r="MPJ170" s="96"/>
      <c r="MPK170" s="96"/>
      <c r="MPL170" s="96"/>
      <c r="MPM170" s="96"/>
      <c r="MPN170" s="96"/>
      <c r="MPO170" s="96"/>
      <c r="MPP170" s="96"/>
      <c r="MPQ170" s="96"/>
      <c r="MPR170" s="96"/>
      <c r="MPS170" s="96"/>
      <c r="MPT170" s="96"/>
      <c r="MPU170" s="96"/>
      <c r="MPV170" s="96"/>
      <c r="MPW170" s="96"/>
      <c r="MPX170" s="96"/>
      <c r="MPY170" s="96"/>
      <c r="MPZ170" s="96"/>
      <c r="MQA170" s="96"/>
      <c r="MQB170" s="96"/>
      <c r="MQC170" s="96"/>
      <c r="MQD170" s="96"/>
      <c r="MQE170" s="96"/>
      <c r="MQF170" s="96"/>
      <c r="MQG170" s="96"/>
      <c r="MQH170" s="96"/>
      <c r="MQI170" s="96"/>
      <c r="MQJ170" s="96"/>
      <c r="MQK170" s="96"/>
      <c r="MQL170" s="96"/>
      <c r="MQM170" s="96"/>
      <c r="MQN170" s="96"/>
      <c r="MQO170" s="96"/>
      <c r="MQP170" s="96"/>
      <c r="MQQ170" s="96"/>
      <c r="MQR170" s="96"/>
      <c r="MQS170" s="96"/>
      <c r="MQT170" s="96"/>
      <c r="MQU170" s="96"/>
      <c r="MQV170" s="96"/>
      <c r="MQW170" s="96"/>
      <c r="MQX170" s="96"/>
      <c r="MQY170" s="96"/>
      <c r="MQZ170" s="96"/>
      <c r="MRA170" s="96"/>
      <c r="MRB170" s="96"/>
      <c r="MRC170" s="96"/>
      <c r="MRD170" s="96"/>
      <c r="MRE170" s="96"/>
      <c r="MRF170" s="96"/>
      <c r="MRG170" s="96"/>
      <c r="MRH170" s="96"/>
      <c r="MRI170" s="96"/>
      <c r="MRJ170" s="96"/>
      <c r="MRK170" s="96"/>
      <c r="MRL170" s="96"/>
      <c r="MRM170" s="96"/>
      <c r="MRN170" s="96"/>
      <c r="MRO170" s="96"/>
      <c r="MRP170" s="96"/>
      <c r="MRQ170" s="96"/>
      <c r="MRR170" s="96"/>
      <c r="MRS170" s="96"/>
      <c r="MRT170" s="96"/>
      <c r="MRU170" s="96"/>
      <c r="MRV170" s="96"/>
      <c r="MRW170" s="96"/>
      <c r="MRX170" s="96"/>
      <c r="MRY170" s="96"/>
      <c r="MRZ170" s="96"/>
      <c r="MSA170" s="96"/>
      <c r="MSB170" s="96"/>
      <c r="MSC170" s="96"/>
      <c r="MSD170" s="96"/>
      <c r="MSE170" s="96"/>
      <c r="MSF170" s="96"/>
      <c r="MSG170" s="96"/>
      <c r="MSH170" s="96"/>
      <c r="MSI170" s="96"/>
      <c r="MSJ170" s="96"/>
      <c r="MSK170" s="96"/>
      <c r="MSL170" s="96"/>
      <c r="MSM170" s="96"/>
      <c r="MSN170" s="96"/>
      <c r="MSO170" s="96"/>
      <c r="MSP170" s="96"/>
      <c r="MSQ170" s="96"/>
      <c r="MSR170" s="96"/>
      <c r="MSS170" s="96"/>
      <c r="MST170" s="96"/>
      <c r="MSU170" s="96"/>
      <c r="MSV170" s="96"/>
      <c r="MSW170" s="96"/>
      <c r="MSX170" s="96"/>
      <c r="MSY170" s="96"/>
      <c r="MSZ170" s="96"/>
      <c r="MTA170" s="96"/>
      <c r="MTB170" s="96"/>
      <c r="MTC170" s="96"/>
      <c r="MTD170" s="96"/>
      <c r="MTE170" s="96"/>
      <c r="MTF170" s="96"/>
      <c r="MTG170" s="96"/>
      <c r="MTH170" s="96"/>
      <c r="MTI170" s="96"/>
      <c r="MTJ170" s="96"/>
      <c r="MTK170" s="96"/>
      <c r="MTL170" s="96"/>
      <c r="MTM170" s="96"/>
      <c r="MTN170" s="96"/>
      <c r="MTO170" s="96"/>
      <c r="MTP170" s="96"/>
      <c r="MTQ170" s="96"/>
      <c r="MTR170" s="96"/>
      <c r="MTS170" s="96"/>
      <c r="MTT170" s="96"/>
      <c r="MTU170" s="96"/>
      <c r="MTV170" s="96"/>
      <c r="MTW170" s="96"/>
      <c r="MTX170" s="96"/>
      <c r="MTY170" s="96"/>
      <c r="MTZ170" s="96"/>
      <c r="MUA170" s="96"/>
      <c r="MUB170" s="96"/>
      <c r="MUC170" s="96"/>
      <c r="MUD170" s="96"/>
      <c r="MUE170" s="96"/>
      <c r="MUF170" s="96"/>
      <c r="MUG170" s="96"/>
      <c r="MUH170" s="96"/>
      <c r="MUI170" s="96"/>
      <c r="MUJ170" s="96"/>
      <c r="MUK170" s="96"/>
      <c r="MUL170" s="96"/>
      <c r="MUM170" s="96"/>
      <c r="MUN170" s="96"/>
      <c r="MUO170" s="96"/>
      <c r="MUP170" s="96"/>
      <c r="MUQ170" s="96"/>
      <c r="MUR170" s="96"/>
      <c r="MUS170" s="96"/>
      <c r="MUT170" s="96"/>
      <c r="MUU170" s="96"/>
      <c r="MUV170" s="96"/>
      <c r="MUW170" s="96"/>
      <c r="MUX170" s="96"/>
      <c r="MUY170" s="96"/>
      <c r="MUZ170" s="96"/>
      <c r="MVA170" s="96"/>
      <c r="MVB170" s="96"/>
      <c r="MVC170" s="96"/>
      <c r="MVD170" s="96"/>
      <c r="MVE170" s="96"/>
      <c r="MVF170" s="96"/>
      <c r="MVG170" s="96"/>
      <c r="MVH170" s="96"/>
      <c r="MVI170" s="96"/>
      <c r="MVJ170" s="96"/>
      <c r="MVK170" s="96"/>
      <c r="MVL170" s="96"/>
      <c r="MVM170" s="96"/>
      <c r="MVN170" s="96"/>
      <c r="MVO170" s="96"/>
      <c r="MVP170" s="96"/>
      <c r="MVQ170" s="96"/>
      <c r="MVR170" s="96"/>
      <c r="MVS170" s="96"/>
      <c r="MVT170" s="96"/>
      <c r="MVU170" s="96"/>
      <c r="MVV170" s="96"/>
      <c r="MVW170" s="96"/>
      <c r="MVX170" s="96"/>
      <c r="MVY170" s="96"/>
      <c r="MVZ170" s="96"/>
      <c r="MWA170" s="96"/>
      <c r="MWB170" s="96"/>
      <c r="MWC170" s="96"/>
      <c r="MWD170" s="96"/>
      <c r="MWE170" s="96"/>
      <c r="MWF170" s="96"/>
      <c r="MWG170" s="96"/>
      <c r="MWH170" s="96"/>
      <c r="MWI170" s="96"/>
      <c r="MWJ170" s="96"/>
      <c r="MWK170" s="96"/>
      <c r="MWL170" s="96"/>
      <c r="MWM170" s="96"/>
      <c r="MWN170" s="96"/>
      <c r="MWO170" s="96"/>
      <c r="MWP170" s="96"/>
      <c r="MWQ170" s="96"/>
      <c r="MWR170" s="96"/>
      <c r="MWS170" s="96"/>
      <c r="MWT170" s="96"/>
      <c r="MWU170" s="96"/>
      <c r="MWV170" s="96"/>
      <c r="MWW170" s="96"/>
      <c r="MWX170" s="96"/>
      <c r="MWY170" s="96"/>
      <c r="MWZ170" s="96"/>
      <c r="MXA170" s="96"/>
      <c r="MXB170" s="96"/>
      <c r="MXC170" s="96"/>
      <c r="MXD170" s="96"/>
      <c r="MXE170" s="96"/>
      <c r="MXF170" s="96"/>
      <c r="MXG170" s="96"/>
      <c r="MXH170" s="96"/>
      <c r="MXI170" s="96"/>
      <c r="MXJ170" s="96"/>
      <c r="MXK170" s="96"/>
      <c r="MXL170" s="96"/>
      <c r="MXM170" s="96"/>
      <c r="MXN170" s="96"/>
      <c r="MXO170" s="96"/>
      <c r="MXP170" s="96"/>
      <c r="MXQ170" s="96"/>
      <c r="MXR170" s="96"/>
      <c r="MXS170" s="96"/>
      <c r="MXT170" s="96"/>
      <c r="MXU170" s="96"/>
      <c r="MXV170" s="96"/>
      <c r="MXW170" s="96"/>
      <c r="MXX170" s="96"/>
      <c r="MXY170" s="96"/>
      <c r="MXZ170" s="96"/>
      <c r="MYA170" s="96"/>
      <c r="MYB170" s="96"/>
      <c r="MYC170" s="96"/>
      <c r="MYD170" s="96"/>
      <c r="MYE170" s="96"/>
      <c r="MYF170" s="96"/>
      <c r="MYG170" s="96"/>
      <c r="MYH170" s="96"/>
      <c r="MYI170" s="96"/>
      <c r="MYJ170" s="96"/>
      <c r="MYK170" s="96"/>
      <c r="MYL170" s="96"/>
      <c r="MYM170" s="96"/>
      <c r="MYN170" s="96"/>
      <c r="MYO170" s="96"/>
      <c r="MYP170" s="96"/>
      <c r="MYQ170" s="96"/>
      <c r="MYR170" s="96"/>
      <c r="MYS170" s="96"/>
      <c r="MYT170" s="96"/>
      <c r="MYU170" s="96"/>
      <c r="MYV170" s="96"/>
      <c r="MYW170" s="96"/>
      <c r="MYX170" s="96"/>
      <c r="MYY170" s="96"/>
      <c r="MYZ170" s="96"/>
      <c r="MZA170" s="96"/>
      <c r="MZB170" s="96"/>
      <c r="MZC170" s="96"/>
      <c r="MZD170" s="96"/>
      <c r="MZE170" s="96"/>
      <c r="MZF170" s="96"/>
      <c r="MZG170" s="96"/>
      <c r="MZH170" s="96"/>
      <c r="MZI170" s="96"/>
      <c r="MZJ170" s="96"/>
      <c r="MZK170" s="96"/>
      <c r="MZL170" s="96"/>
      <c r="MZM170" s="96"/>
      <c r="MZN170" s="96"/>
      <c r="MZO170" s="96"/>
      <c r="MZP170" s="96"/>
      <c r="MZQ170" s="96"/>
      <c r="MZR170" s="96"/>
      <c r="MZS170" s="96"/>
      <c r="MZT170" s="96"/>
      <c r="MZU170" s="96"/>
      <c r="MZV170" s="96"/>
      <c r="MZW170" s="96"/>
      <c r="MZX170" s="96"/>
      <c r="MZY170" s="96"/>
      <c r="MZZ170" s="96"/>
      <c r="NAA170" s="96"/>
      <c r="NAB170" s="96"/>
      <c r="NAC170" s="96"/>
      <c r="NAD170" s="96"/>
      <c r="NAE170" s="96"/>
      <c r="NAF170" s="96"/>
      <c r="NAG170" s="96"/>
      <c r="NAH170" s="96"/>
      <c r="NAI170" s="96"/>
      <c r="NAJ170" s="96"/>
      <c r="NAK170" s="96"/>
      <c r="NAL170" s="96"/>
      <c r="NAM170" s="96"/>
      <c r="NAN170" s="96"/>
      <c r="NAO170" s="96"/>
      <c r="NAP170" s="96"/>
      <c r="NAQ170" s="96"/>
      <c r="NAR170" s="96"/>
      <c r="NAS170" s="96"/>
      <c r="NAT170" s="96"/>
      <c r="NAU170" s="96"/>
      <c r="NAV170" s="96"/>
      <c r="NAW170" s="96"/>
      <c r="NAX170" s="96"/>
      <c r="NAY170" s="96"/>
      <c r="NAZ170" s="96"/>
      <c r="NBA170" s="96"/>
      <c r="NBB170" s="96"/>
      <c r="NBC170" s="96"/>
      <c r="NBD170" s="96"/>
      <c r="NBE170" s="96"/>
      <c r="NBF170" s="96"/>
      <c r="NBG170" s="96"/>
      <c r="NBH170" s="96"/>
      <c r="NBI170" s="96"/>
      <c r="NBJ170" s="96"/>
      <c r="NBK170" s="96"/>
      <c r="NBL170" s="96"/>
      <c r="NBM170" s="96"/>
      <c r="NBN170" s="96"/>
      <c r="NBO170" s="96"/>
      <c r="NBP170" s="96"/>
      <c r="NBQ170" s="96"/>
      <c r="NBR170" s="96"/>
      <c r="NBS170" s="96"/>
      <c r="NBT170" s="96"/>
      <c r="NBU170" s="96"/>
      <c r="NBV170" s="96"/>
      <c r="NBW170" s="96"/>
      <c r="NBX170" s="96"/>
      <c r="NBY170" s="96"/>
      <c r="NBZ170" s="96"/>
      <c r="NCA170" s="96"/>
      <c r="NCB170" s="96"/>
      <c r="NCC170" s="96"/>
      <c r="NCD170" s="96"/>
      <c r="NCE170" s="96"/>
      <c r="NCF170" s="96"/>
      <c r="NCG170" s="96"/>
      <c r="NCH170" s="96"/>
      <c r="NCI170" s="96"/>
      <c r="NCJ170" s="96"/>
      <c r="NCK170" s="96"/>
      <c r="NCL170" s="96"/>
      <c r="NCM170" s="96"/>
      <c r="NCN170" s="96"/>
      <c r="NCO170" s="96"/>
      <c r="NCP170" s="96"/>
      <c r="NCQ170" s="96"/>
      <c r="NCR170" s="96"/>
      <c r="NCS170" s="96"/>
      <c r="NCT170" s="96"/>
      <c r="NCU170" s="96"/>
      <c r="NCV170" s="96"/>
      <c r="NCW170" s="96"/>
      <c r="NCX170" s="96"/>
      <c r="NCY170" s="96"/>
      <c r="NCZ170" s="96"/>
      <c r="NDA170" s="96"/>
      <c r="NDB170" s="96"/>
      <c r="NDC170" s="96"/>
      <c r="NDD170" s="96"/>
      <c r="NDE170" s="96"/>
      <c r="NDF170" s="96"/>
      <c r="NDG170" s="96"/>
      <c r="NDH170" s="96"/>
      <c r="NDI170" s="96"/>
      <c r="NDJ170" s="96"/>
      <c r="NDK170" s="96"/>
      <c r="NDL170" s="96"/>
      <c r="NDM170" s="96"/>
      <c r="NDN170" s="96"/>
      <c r="NDO170" s="96"/>
      <c r="NDP170" s="96"/>
      <c r="NDQ170" s="96"/>
      <c r="NDR170" s="96"/>
      <c r="NDS170" s="96"/>
      <c r="NDT170" s="96"/>
      <c r="NDU170" s="96"/>
      <c r="NDV170" s="96"/>
      <c r="NDW170" s="96"/>
      <c r="NDX170" s="96"/>
      <c r="NDY170" s="96"/>
      <c r="NDZ170" s="96"/>
      <c r="NEA170" s="96"/>
      <c r="NEB170" s="96"/>
      <c r="NEC170" s="96"/>
      <c r="NED170" s="96"/>
      <c r="NEE170" s="96"/>
      <c r="NEF170" s="96"/>
      <c r="NEG170" s="96"/>
      <c r="NEH170" s="96"/>
      <c r="NEI170" s="96"/>
      <c r="NEJ170" s="96"/>
      <c r="NEK170" s="96"/>
      <c r="NEL170" s="96"/>
      <c r="NEM170" s="96"/>
      <c r="NEN170" s="96"/>
      <c r="NEO170" s="96"/>
      <c r="NEP170" s="96"/>
      <c r="NEQ170" s="96"/>
      <c r="NER170" s="96"/>
      <c r="NES170" s="96"/>
      <c r="NET170" s="96"/>
      <c r="NEU170" s="96"/>
      <c r="NEV170" s="96"/>
      <c r="NEW170" s="96"/>
      <c r="NEX170" s="96"/>
      <c r="NEY170" s="96"/>
      <c r="NEZ170" s="96"/>
      <c r="NFA170" s="96"/>
      <c r="NFB170" s="96"/>
      <c r="NFC170" s="96"/>
      <c r="NFD170" s="96"/>
      <c r="NFE170" s="96"/>
      <c r="NFF170" s="96"/>
      <c r="NFG170" s="96"/>
      <c r="NFH170" s="96"/>
      <c r="NFI170" s="96"/>
      <c r="NFJ170" s="96"/>
      <c r="NFK170" s="96"/>
      <c r="NFL170" s="96"/>
      <c r="NFM170" s="96"/>
      <c r="NFN170" s="96"/>
      <c r="NFO170" s="96"/>
      <c r="NFP170" s="96"/>
      <c r="NFQ170" s="96"/>
      <c r="NFR170" s="96"/>
      <c r="NFS170" s="96"/>
      <c r="NFT170" s="96"/>
      <c r="NFU170" s="96"/>
      <c r="NFV170" s="96"/>
      <c r="NFW170" s="96"/>
      <c r="NFX170" s="96"/>
      <c r="NFY170" s="96"/>
      <c r="NFZ170" s="96"/>
      <c r="NGA170" s="96"/>
      <c r="NGB170" s="96"/>
      <c r="NGC170" s="96"/>
      <c r="NGD170" s="96"/>
      <c r="NGE170" s="96"/>
      <c r="NGF170" s="96"/>
      <c r="NGG170" s="96"/>
      <c r="NGH170" s="96"/>
      <c r="NGI170" s="96"/>
      <c r="NGJ170" s="96"/>
      <c r="NGK170" s="96"/>
      <c r="NGL170" s="96"/>
      <c r="NGM170" s="96"/>
      <c r="NGN170" s="96"/>
      <c r="NGO170" s="96"/>
      <c r="NGP170" s="96"/>
      <c r="NGQ170" s="96"/>
      <c r="NGR170" s="96"/>
      <c r="NGS170" s="96"/>
      <c r="NGT170" s="96"/>
      <c r="NGU170" s="96"/>
      <c r="NGV170" s="96"/>
      <c r="NGW170" s="96"/>
      <c r="NGX170" s="96"/>
      <c r="NGY170" s="96"/>
      <c r="NGZ170" s="96"/>
      <c r="NHA170" s="96"/>
      <c r="NHB170" s="96"/>
      <c r="NHC170" s="96"/>
      <c r="NHD170" s="96"/>
      <c r="NHE170" s="96"/>
      <c r="NHF170" s="96"/>
      <c r="NHG170" s="96"/>
      <c r="NHH170" s="96"/>
      <c r="NHI170" s="96"/>
      <c r="NHJ170" s="96"/>
      <c r="NHK170" s="96"/>
      <c r="NHL170" s="96"/>
      <c r="NHM170" s="96"/>
      <c r="NHN170" s="96"/>
      <c r="NHO170" s="96"/>
      <c r="NHP170" s="96"/>
      <c r="NHQ170" s="96"/>
      <c r="NHR170" s="96"/>
      <c r="NHS170" s="96"/>
      <c r="NHT170" s="96"/>
      <c r="NHU170" s="96"/>
      <c r="NHV170" s="96"/>
      <c r="NHW170" s="96"/>
      <c r="NHX170" s="96"/>
      <c r="NHY170" s="96"/>
      <c r="NHZ170" s="96"/>
      <c r="NIA170" s="96"/>
      <c r="NIB170" s="96"/>
      <c r="NIC170" s="96"/>
      <c r="NID170" s="96"/>
      <c r="NIE170" s="96"/>
      <c r="NIF170" s="96"/>
      <c r="NIG170" s="96"/>
      <c r="NIH170" s="96"/>
      <c r="NII170" s="96"/>
      <c r="NIJ170" s="96"/>
      <c r="NIK170" s="96"/>
      <c r="NIL170" s="96"/>
      <c r="NIM170" s="96"/>
      <c r="NIN170" s="96"/>
      <c r="NIO170" s="96"/>
      <c r="NIP170" s="96"/>
      <c r="NIQ170" s="96"/>
      <c r="NIR170" s="96"/>
      <c r="NIS170" s="96"/>
      <c r="NIT170" s="96"/>
      <c r="NIU170" s="96"/>
      <c r="NIV170" s="96"/>
      <c r="NIW170" s="96"/>
      <c r="NIX170" s="96"/>
      <c r="NIY170" s="96"/>
      <c r="NIZ170" s="96"/>
      <c r="NJA170" s="96"/>
      <c r="NJB170" s="96"/>
      <c r="NJC170" s="96"/>
      <c r="NJD170" s="96"/>
      <c r="NJE170" s="96"/>
      <c r="NJF170" s="96"/>
      <c r="NJG170" s="96"/>
      <c r="NJH170" s="96"/>
      <c r="NJI170" s="96"/>
      <c r="NJJ170" s="96"/>
      <c r="NJK170" s="96"/>
      <c r="NJL170" s="96"/>
      <c r="NJM170" s="96"/>
      <c r="NJN170" s="96"/>
      <c r="NJO170" s="96"/>
      <c r="NJP170" s="96"/>
      <c r="NJQ170" s="96"/>
      <c r="NJR170" s="96"/>
      <c r="NJS170" s="96"/>
      <c r="NJT170" s="96"/>
      <c r="NJU170" s="96"/>
      <c r="NJV170" s="96"/>
      <c r="NJW170" s="96"/>
      <c r="NJX170" s="96"/>
      <c r="NJY170" s="96"/>
      <c r="NJZ170" s="96"/>
      <c r="NKA170" s="96"/>
      <c r="NKB170" s="96"/>
      <c r="NKC170" s="96"/>
      <c r="NKD170" s="96"/>
      <c r="NKE170" s="96"/>
      <c r="NKF170" s="96"/>
      <c r="NKG170" s="96"/>
      <c r="NKH170" s="96"/>
      <c r="NKI170" s="96"/>
      <c r="NKJ170" s="96"/>
      <c r="NKK170" s="96"/>
      <c r="NKL170" s="96"/>
      <c r="NKM170" s="96"/>
      <c r="NKN170" s="96"/>
      <c r="NKO170" s="96"/>
      <c r="NKP170" s="96"/>
      <c r="NKQ170" s="96"/>
      <c r="NKR170" s="96"/>
      <c r="NKS170" s="96"/>
      <c r="NKT170" s="96"/>
      <c r="NKU170" s="96"/>
      <c r="NKV170" s="96"/>
      <c r="NKW170" s="96"/>
      <c r="NKX170" s="96"/>
      <c r="NKY170" s="96"/>
      <c r="NKZ170" s="96"/>
      <c r="NLA170" s="96"/>
      <c r="NLB170" s="96"/>
      <c r="NLC170" s="96"/>
      <c r="NLD170" s="96"/>
      <c r="NLE170" s="96"/>
      <c r="NLF170" s="96"/>
      <c r="NLG170" s="96"/>
      <c r="NLH170" s="96"/>
      <c r="NLI170" s="96"/>
      <c r="NLJ170" s="96"/>
      <c r="NLK170" s="96"/>
      <c r="NLL170" s="96"/>
      <c r="NLM170" s="96"/>
      <c r="NLN170" s="96"/>
      <c r="NLO170" s="96"/>
      <c r="NLP170" s="96"/>
      <c r="NLQ170" s="96"/>
      <c r="NLR170" s="96"/>
      <c r="NLS170" s="96"/>
      <c r="NLT170" s="96"/>
      <c r="NLU170" s="96"/>
      <c r="NLV170" s="96"/>
      <c r="NLW170" s="96"/>
      <c r="NLX170" s="96"/>
      <c r="NLY170" s="96"/>
      <c r="NLZ170" s="96"/>
      <c r="NMA170" s="96"/>
      <c r="NMB170" s="96"/>
      <c r="NMC170" s="96"/>
      <c r="NMD170" s="96"/>
      <c r="NME170" s="96"/>
      <c r="NMF170" s="96"/>
      <c r="NMG170" s="96"/>
      <c r="NMH170" s="96"/>
      <c r="NMI170" s="96"/>
      <c r="NMJ170" s="96"/>
      <c r="NMK170" s="96"/>
      <c r="NML170" s="96"/>
      <c r="NMM170" s="96"/>
      <c r="NMN170" s="96"/>
      <c r="NMO170" s="96"/>
      <c r="NMP170" s="96"/>
      <c r="NMQ170" s="96"/>
      <c r="NMR170" s="96"/>
      <c r="NMS170" s="96"/>
      <c r="NMT170" s="96"/>
      <c r="NMU170" s="96"/>
      <c r="NMV170" s="96"/>
      <c r="NMW170" s="96"/>
      <c r="NMX170" s="96"/>
      <c r="NMY170" s="96"/>
      <c r="NMZ170" s="96"/>
      <c r="NNA170" s="96"/>
      <c r="NNB170" s="96"/>
      <c r="NNC170" s="96"/>
      <c r="NND170" s="96"/>
      <c r="NNE170" s="96"/>
      <c r="NNF170" s="96"/>
      <c r="NNG170" s="96"/>
      <c r="NNH170" s="96"/>
      <c r="NNI170" s="96"/>
      <c r="NNJ170" s="96"/>
      <c r="NNK170" s="96"/>
      <c r="NNL170" s="96"/>
      <c r="NNM170" s="96"/>
      <c r="NNN170" s="96"/>
      <c r="NNO170" s="96"/>
      <c r="NNP170" s="96"/>
      <c r="NNQ170" s="96"/>
      <c r="NNR170" s="96"/>
      <c r="NNS170" s="96"/>
      <c r="NNT170" s="96"/>
      <c r="NNU170" s="96"/>
      <c r="NNV170" s="96"/>
      <c r="NNW170" s="96"/>
      <c r="NNX170" s="96"/>
      <c r="NNY170" s="96"/>
      <c r="NNZ170" s="96"/>
      <c r="NOA170" s="96"/>
      <c r="NOB170" s="96"/>
      <c r="NOC170" s="96"/>
      <c r="NOD170" s="96"/>
      <c r="NOE170" s="96"/>
      <c r="NOF170" s="96"/>
      <c r="NOG170" s="96"/>
      <c r="NOH170" s="96"/>
      <c r="NOI170" s="96"/>
      <c r="NOJ170" s="96"/>
      <c r="NOK170" s="96"/>
      <c r="NOL170" s="96"/>
      <c r="NOM170" s="96"/>
      <c r="NON170" s="96"/>
      <c r="NOO170" s="96"/>
      <c r="NOP170" s="96"/>
      <c r="NOQ170" s="96"/>
      <c r="NOR170" s="96"/>
      <c r="NOS170" s="96"/>
      <c r="NOT170" s="96"/>
      <c r="NOU170" s="96"/>
      <c r="NOV170" s="96"/>
      <c r="NOW170" s="96"/>
      <c r="NOX170" s="96"/>
      <c r="NOY170" s="96"/>
      <c r="NOZ170" s="96"/>
      <c r="NPA170" s="96"/>
      <c r="NPB170" s="96"/>
      <c r="NPC170" s="96"/>
      <c r="NPD170" s="96"/>
      <c r="NPE170" s="96"/>
      <c r="NPF170" s="96"/>
      <c r="NPG170" s="96"/>
      <c r="NPH170" s="96"/>
      <c r="NPI170" s="96"/>
      <c r="NPJ170" s="96"/>
      <c r="NPK170" s="96"/>
      <c r="NPL170" s="96"/>
      <c r="NPM170" s="96"/>
      <c r="NPN170" s="96"/>
      <c r="NPO170" s="96"/>
      <c r="NPP170" s="96"/>
      <c r="NPQ170" s="96"/>
      <c r="NPR170" s="96"/>
      <c r="NPS170" s="96"/>
      <c r="NPT170" s="96"/>
      <c r="NPU170" s="96"/>
      <c r="NPV170" s="96"/>
      <c r="NPW170" s="96"/>
      <c r="NPX170" s="96"/>
      <c r="NPY170" s="96"/>
      <c r="NPZ170" s="96"/>
      <c r="NQA170" s="96"/>
      <c r="NQB170" s="96"/>
      <c r="NQC170" s="96"/>
      <c r="NQD170" s="96"/>
      <c r="NQE170" s="96"/>
      <c r="NQF170" s="96"/>
      <c r="NQG170" s="96"/>
      <c r="NQH170" s="96"/>
      <c r="NQI170" s="96"/>
      <c r="NQJ170" s="96"/>
      <c r="NQK170" s="96"/>
      <c r="NQL170" s="96"/>
      <c r="NQM170" s="96"/>
      <c r="NQN170" s="96"/>
      <c r="NQO170" s="96"/>
      <c r="NQP170" s="96"/>
      <c r="NQQ170" s="96"/>
      <c r="NQR170" s="96"/>
      <c r="NQS170" s="96"/>
      <c r="NQT170" s="96"/>
      <c r="NQU170" s="96"/>
      <c r="NQV170" s="96"/>
      <c r="NQW170" s="96"/>
      <c r="NQX170" s="96"/>
      <c r="NQY170" s="96"/>
      <c r="NQZ170" s="96"/>
      <c r="NRA170" s="96"/>
      <c r="NRB170" s="96"/>
      <c r="NRC170" s="96"/>
      <c r="NRD170" s="96"/>
      <c r="NRE170" s="96"/>
      <c r="NRF170" s="96"/>
      <c r="NRG170" s="96"/>
      <c r="NRH170" s="96"/>
      <c r="NRI170" s="96"/>
      <c r="NRJ170" s="96"/>
      <c r="NRK170" s="96"/>
      <c r="NRL170" s="96"/>
      <c r="NRM170" s="96"/>
      <c r="NRN170" s="96"/>
      <c r="NRO170" s="96"/>
      <c r="NRP170" s="96"/>
      <c r="NRQ170" s="96"/>
      <c r="NRR170" s="96"/>
      <c r="NRS170" s="96"/>
      <c r="NRT170" s="96"/>
      <c r="NRU170" s="96"/>
      <c r="NRV170" s="96"/>
      <c r="NRW170" s="96"/>
      <c r="NRX170" s="96"/>
      <c r="NRY170" s="96"/>
      <c r="NRZ170" s="96"/>
      <c r="NSA170" s="96"/>
      <c r="NSB170" s="96"/>
      <c r="NSC170" s="96"/>
      <c r="NSD170" s="96"/>
      <c r="NSE170" s="96"/>
      <c r="NSF170" s="96"/>
      <c r="NSG170" s="96"/>
      <c r="NSH170" s="96"/>
      <c r="NSI170" s="96"/>
      <c r="NSJ170" s="96"/>
      <c r="NSK170" s="96"/>
      <c r="NSL170" s="96"/>
      <c r="NSM170" s="96"/>
      <c r="NSN170" s="96"/>
      <c r="NSO170" s="96"/>
      <c r="NSP170" s="96"/>
      <c r="NSQ170" s="96"/>
      <c r="NSR170" s="96"/>
      <c r="NSS170" s="96"/>
      <c r="NST170" s="96"/>
      <c r="NSU170" s="96"/>
      <c r="NSV170" s="96"/>
      <c r="NSW170" s="96"/>
      <c r="NSX170" s="96"/>
      <c r="NSY170" s="96"/>
      <c r="NSZ170" s="96"/>
      <c r="NTA170" s="96"/>
      <c r="NTB170" s="96"/>
      <c r="NTC170" s="96"/>
      <c r="NTD170" s="96"/>
      <c r="NTE170" s="96"/>
      <c r="NTF170" s="96"/>
      <c r="NTG170" s="96"/>
      <c r="NTH170" s="96"/>
      <c r="NTI170" s="96"/>
      <c r="NTJ170" s="96"/>
      <c r="NTK170" s="96"/>
      <c r="NTL170" s="96"/>
      <c r="NTM170" s="96"/>
      <c r="NTN170" s="96"/>
      <c r="NTO170" s="96"/>
      <c r="NTP170" s="96"/>
      <c r="NTQ170" s="96"/>
      <c r="NTR170" s="96"/>
      <c r="NTS170" s="96"/>
      <c r="NTT170" s="96"/>
      <c r="NTU170" s="96"/>
      <c r="NTV170" s="96"/>
      <c r="NTW170" s="96"/>
      <c r="NTX170" s="96"/>
      <c r="NTY170" s="96"/>
      <c r="NTZ170" s="96"/>
      <c r="NUA170" s="96"/>
      <c r="NUB170" s="96"/>
      <c r="NUC170" s="96"/>
      <c r="NUD170" s="96"/>
      <c r="NUE170" s="96"/>
      <c r="NUF170" s="96"/>
      <c r="NUG170" s="96"/>
      <c r="NUH170" s="96"/>
      <c r="NUI170" s="96"/>
      <c r="NUJ170" s="96"/>
      <c r="NUK170" s="96"/>
      <c r="NUL170" s="96"/>
      <c r="NUM170" s="96"/>
      <c r="NUN170" s="96"/>
      <c r="NUO170" s="96"/>
      <c r="NUP170" s="96"/>
      <c r="NUQ170" s="96"/>
      <c r="NUR170" s="96"/>
      <c r="NUS170" s="96"/>
      <c r="NUT170" s="96"/>
      <c r="NUU170" s="96"/>
      <c r="NUV170" s="96"/>
      <c r="NUW170" s="96"/>
      <c r="NUX170" s="96"/>
      <c r="NUY170" s="96"/>
      <c r="NUZ170" s="96"/>
      <c r="NVA170" s="96"/>
      <c r="NVB170" s="96"/>
      <c r="NVC170" s="96"/>
      <c r="NVD170" s="96"/>
      <c r="NVE170" s="96"/>
      <c r="NVF170" s="96"/>
      <c r="NVG170" s="96"/>
      <c r="NVH170" s="96"/>
      <c r="NVI170" s="96"/>
      <c r="NVJ170" s="96"/>
      <c r="NVK170" s="96"/>
      <c r="NVL170" s="96"/>
      <c r="NVM170" s="96"/>
      <c r="NVN170" s="96"/>
      <c r="NVO170" s="96"/>
      <c r="NVP170" s="96"/>
      <c r="NVQ170" s="96"/>
      <c r="NVR170" s="96"/>
      <c r="NVS170" s="96"/>
      <c r="NVT170" s="96"/>
      <c r="NVU170" s="96"/>
      <c r="NVV170" s="96"/>
      <c r="NVW170" s="96"/>
      <c r="NVX170" s="96"/>
      <c r="NVY170" s="96"/>
      <c r="NVZ170" s="96"/>
      <c r="NWA170" s="96"/>
      <c r="NWB170" s="96"/>
      <c r="NWC170" s="96"/>
      <c r="NWD170" s="96"/>
      <c r="NWE170" s="96"/>
      <c r="NWF170" s="96"/>
      <c r="NWG170" s="96"/>
      <c r="NWH170" s="96"/>
      <c r="NWI170" s="96"/>
      <c r="NWJ170" s="96"/>
      <c r="NWK170" s="96"/>
      <c r="NWL170" s="96"/>
      <c r="NWM170" s="96"/>
      <c r="NWN170" s="96"/>
      <c r="NWO170" s="96"/>
      <c r="NWP170" s="96"/>
      <c r="NWQ170" s="96"/>
      <c r="NWR170" s="96"/>
      <c r="NWS170" s="96"/>
      <c r="NWT170" s="96"/>
      <c r="NWU170" s="96"/>
      <c r="NWV170" s="96"/>
      <c r="NWW170" s="96"/>
      <c r="NWX170" s="96"/>
      <c r="NWY170" s="96"/>
      <c r="NWZ170" s="96"/>
      <c r="NXA170" s="96"/>
      <c r="NXB170" s="96"/>
      <c r="NXC170" s="96"/>
      <c r="NXD170" s="96"/>
      <c r="NXE170" s="96"/>
      <c r="NXF170" s="96"/>
      <c r="NXG170" s="96"/>
      <c r="NXH170" s="96"/>
      <c r="NXI170" s="96"/>
      <c r="NXJ170" s="96"/>
      <c r="NXK170" s="96"/>
      <c r="NXL170" s="96"/>
      <c r="NXM170" s="96"/>
      <c r="NXN170" s="96"/>
      <c r="NXO170" s="96"/>
      <c r="NXP170" s="96"/>
      <c r="NXQ170" s="96"/>
      <c r="NXR170" s="96"/>
      <c r="NXS170" s="96"/>
      <c r="NXT170" s="96"/>
      <c r="NXU170" s="96"/>
      <c r="NXV170" s="96"/>
      <c r="NXW170" s="96"/>
      <c r="NXX170" s="96"/>
      <c r="NXY170" s="96"/>
      <c r="NXZ170" s="96"/>
      <c r="NYA170" s="96"/>
      <c r="NYB170" s="96"/>
      <c r="NYC170" s="96"/>
      <c r="NYD170" s="96"/>
      <c r="NYE170" s="96"/>
      <c r="NYF170" s="96"/>
      <c r="NYG170" s="96"/>
      <c r="NYH170" s="96"/>
      <c r="NYI170" s="96"/>
      <c r="NYJ170" s="96"/>
      <c r="NYK170" s="96"/>
      <c r="NYL170" s="96"/>
      <c r="NYM170" s="96"/>
      <c r="NYN170" s="96"/>
      <c r="NYO170" s="96"/>
      <c r="NYP170" s="96"/>
      <c r="NYQ170" s="96"/>
      <c r="NYR170" s="96"/>
      <c r="NYS170" s="96"/>
      <c r="NYT170" s="96"/>
      <c r="NYU170" s="96"/>
      <c r="NYV170" s="96"/>
      <c r="NYW170" s="96"/>
      <c r="NYX170" s="96"/>
      <c r="NYY170" s="96"/>
      <c r="NYZ170" s="96"/>
      <c r="NZA170" s="96"/>
      <c r="NZB170" s="96"/>
      <c r="NZC170" s="96"/>
      <c r="NZD170" s="96"/>
      <c r="NZE170" s="96"/>
      <c r="NZF170" s="96"/>
      <c r="NZG170" s="96"/>
      <c r="NZH170" s="96"/>
      <c r="NZI170" s="96"/>
      <c r="NZJ170" s="96"/>
      <c r="NZK170" s="96"/>
      <c r="NZL170" s="96"/>
      <c r="NZM170" s="96"/>
      <c r="NZN170" s="96"/>
      <c r="NZO170" s="96"/>
      <c r="NZP170" s="96"/>
      <c r="NZQ170" s="96"/>
      <c r="NZR170" s="96"/>
      <c r="NZS170" s="96"/>
      <c r="NZT170" s="96"/>
      <c r="NZU170" s="96"/>
      <c r="NZV170" s="96"/>
      <c r="NZW170" s="96"/>
      <c r="NZX170" s="96"/>
      <c r="NZY170" s="96"/>
      <c r="NZZ170" s="96"/>
      <c r="OAA170" s="96"/>
      <c r="OAB170" s="96"/>
      <c r="OAC170" s="96"/>
      <c r="OAD170" s="96"/>
      <c r="OAE170" s="96"/>
      <c r="OAF170" s="96"/>
      <c r="OAG170" s="96"/>
      <c r="OAH170" s="96"/>
      <c r="OAI170" s="96"/>
      <c r="OAJ170" s="96"/>
      <c r="OAK170" s="96"/>
      <c r="OAL170" s="96"/>
      <c r="OAM170" s="96"/>
      <c r="OAN170" s="96"/>
      <c r="OAO170" s="96"/>
      <c r="OAP170" s="96"/>
      <c r="OAQ170" s="96"/>
      <c r="OAR170" s="96"/>
      <c r="OAS170" s="96"/>
      <c r="OAT170" s="96"/>
      <c r="OAU170" s="96"/>
      <c r="OAV170" s="96"/>
      <c r="OAW170" s="96"/>
      <c r="OAX170" s="96"/>
      <c r="OAY170" s="96"/>
      <c r="OAZ170" s="96"/>
      <c r="OBA170" s="96"/>
      <c r="OBB170" s="96"/>
      <c r="OBC170" s="96"/>
      <c r="OBD170" s="96"/>
      <c r="OBE170" s="96"/>
      <c r="OBF170" s="96"/>
      <c r="OBG170" s="96"/>
      <c r="OBH170" s="96"/>
      <c r="OBI170" s="96"/>
      <c r="OBJ170" s="96"/>
      <c r="OBK170" s="96"/>
      <c r="OBL170" s="96"/>
      <c r="OBM170" s="96"/>
      <c r="OBN170" s="96"/>
      <c r="OBO170" s="96"/>
      <c r="OBP170" s="96"/>
      <c r="OBQ170" s="96"/>
      <c r="OBR170" s="96"/>
      <c r="OBS170" s="96"/>
      <c r="OBT170" s="96"/>
      <c r="OBU170" s="96"/>
      <c r="OBV170" s="96"/>
      <c r="OBW170" s="96"/>
      <c r="OBX170" s="96"/>
      <c r="OBY170" s="96"/>
      <c r="OBZ170" s="96"/>
      <c r="OCA170" s="96"/>
      <c r="OCB170" s="96"/>
      <c r="OCC170" s="96"/>
      <c r="OCD170" s="96"/>
      <c r="OCE170" s="96"/>
      <c r="OCF170" s="96"/>
      <c r="OCG170" s="96"/>
      <c r="OCH170" s="96"/>
      <c r="OCI170" s="96"/>
      <c r="OCJ170" s="96"/>
      <c r="OCK170" s="96"/>
      <c r="OCL170" s="96"/>
      <c r="OCM170" s="96"/>
      <c r="OCN170" s="96"/>
      <c r="OCO170" s="96"/>
      <c r="OCP170" s="96"/>
      <c r="OCQ170" s="96"/>
      <c r="OCR170" s="96"/>
      <c r="OCS170" s="96"/>
      <c r="OCT170" s="96"/>
      <c r="OCU170" s="96"/>
      <c r="OCV170" s="96"/>
      <c r="OCW170" s="96"/>
      <c r="OCX170" s="96"/>
      <c r="OCY170" s="96"/>
      <c r="OCZ170" s="96"/>
      <c r="ODA170" s="96"/>
      <c r="ODB170" s="96"/>
      <c r="ODC170" s="96"/>
      <c r="ODD170" s="96"/>
      <c r="ODE170" s="96"/>
      <c r="ODF170" s="96"/>
      <c r="ODG170" s="96"/>
      <c r="ODH170" s="96"/>
      <c r="ODI170" s="96"/>
      <c r="ODJ170" s="96"/>
      <c r="ODK170" s="96"/>
      <c r="ODL170" s="96"/>
      <c r="ODM170" s="96"/>
      <c r="ODN170" s="96"/>
      <c r="ODO170" s="96"/>
      <c r="ODP170" s="96"/>
      <c r="ODQ170" s="96"/>
      <c r="ODR170" s="96"/>
      <c r="ODS170" s="96"/>
      <c r="ODT170" s="96"/>
      <c r="ODU170" s="96"/>
      <c r="ODV170" s="96"/>
      <c r="ODW170" s="96"/>
      <c r="ODX170" s="96"/>
      <c r="ODY170" s="96"/>
      <c r="ODZ170" s="96"/>
      <c r="OEA170" s="96"/>
      <c r="OEB170" s="96"/>
      <c r="OEC170" s="96"/>
      <c r="OED170" s="96"/>
      <c r="OEE170" s="96"/>
      <c r="OEF170" s="96"/>
      <c r="OEG170" s="96"/>
      <c r="OEH170" s="96"/>
      <c r="OEI170" s="96"/>
      <c r="OEJ170" s="96"/>
      <c r="OEK170" s="96"/>
      <c r="OEL170" s="96"/>
      <c r="OEM170" s="96"/>
      <c r="OEN170" s="96"/>
      <c r="OEO170" s="96"/>
      <c r="OEP170" s="96"/>
      <c r="OEQ170" s="96"/>
      <c r="OER170" s="96"/>
      <c r="OES170" s="96"/>
      <c r="OET170" s="96"/>
      <c r="OEU170" s="96"/>
      <c r="OEV170" s="96"/>
      <c r="OEW170" s="96"/>
      <c r="OEX170" s="96"/>
      <c r="OEY170" s="96"/>
      <c r="OEZ170" s="96"/>
      <c r="OFA170" s="96"/>
      <c r="OFB170" s="96"/>
      <c r="OFC170" s="96"/>
      <c r="OFD170" s="96"/>
      <c r="OFE170" s="96"/>
      <c r="OFF170" s="96"/>
      <c r="OFG170" s="96"/>
      <c r="OFH170" s="96"/>
      <c r="OFI170" s="96"/>
      <c r="OFJ170" s="96"/>
      <c r="OFK170" s="96"/>
      <c r="OFL170" s="96"/>
      <c r="OFM170" s="96"/>
      <c r="OFN170" s="96"/>
      <c r="OFO170" s="96"/>
      <c r="OFP170" s="96"/>
      <c r="OFQ170" s="96"/>
      <c r="OFR170" s="96"/>
      <c r="OFS170" s="96"/>
      <c r="OFT170" s="96"/>
      <c r="OFU170" s="96"/>
      <c r="OFV170" s="96"/>
      <c r="OFW170" s="96"/>
      <c r="OFX170" s="96"/>
      <c r="OFY170" s="96"/>
      <c r="OFZ170" s="96"/>
      <c r="OGA170" s="96"/>
      <c r="OGB170" s="96"/>
      <c r="OGC170" s="96"/>
      <c r="OGD170" s="96"/>
      <c r="OGE170" s="96"/>
      <c r="OGF170" s="96"/>
      <c r="OGG170" s="96"/>
      <c r="OGH170" s="96"/>
      <c r="OGI170" s="96"/>
      <c r="OGJ170" s="96"/>
      <c r="OGK170" s="96"/>
      <c r="OGL170" s="96"/>
      <c r="OGM170" s="96"/>
      <c r="OGN170" s="96"/>
      <c r="OGO170" s="96"/>
      <c r="OGP170" s="96"/>
      <c r="OGQ170" s="96"/>
      <c r="OGR170" s="96"/>
      <c r="OGS170" s="96"/>
      <c r="OGT170" s="96"/>
      <c r="OGU170" s="96"/>
      <c r="OGV170" s="96"/>
      <c r="OGW170" s="96"/>
      <c r="OGX170" s="96"/>
      <c r="OGY170" s="96"/>
      <c r="OGZ170" s="96"/>
      <c r="OHA170" s="96"/>
      <c r="OHB170" s="96"/>
      <c r="OHC170" s="96"/>
      <c r="OHD170" s="96"/>
      <c r="OHE170" s="96"/>
      <c r="OHF170" s="96"/>
      <c r="OHG170" s="96"/>
      <c r="OHH170" s="96"/>
      <c r="OHI170" s="96"/>
      <c r="OHJ170" s="96"/>
      <c r="OHK170" s="96"/>
      <c r="OHL170" s="96"/>
      <c r="OHM170" s="96"/>
      <c r="OHN170" s="96"/>
      <c r="OHO170" s="96"/>
      <c r="OHP170" s="96"/>
      <c r="OHQ170" s="96"/>
      <c r="OHR170" s="96"/>
      <c r="OHS170" s="96"/>
      <c r="OHT170" s="96"/>
      <c r="OHU170" s="96"/>
      <c r="OHV170" s="96"/>
      <c r="OHW170" s="96"/>
      <c r="OHX170" s="96"/>
      <c r="OHY170" s="96"/>
      <c r="OHZ170" s="96"/>
      <c r="OIA170" s="96"/>
      <c r="OIB170" s="96"/>
      <c r="OIC170" s="96"/>
      <c r="OID170" s="96"/>
      <c r="OIE170" s="96"/>
      <c r="OIF170" s="96"/>
      <c r="OIG170" s="96"/>
      <c r="OIH170" s="96"/>
      <c r="OII170" s="96"/>
      <c r="OIJ170" s="96"/>
      <c r="OIK170" s="96"/>
      <c r="OIL170" s="96"/>
      <c r="OIM170" s="96"/>
      <c r="OIN170" s="96"/>
      <c r="OIO170" s="96"/>
      <c r="OIP170" s="96"/>
      <c r="OIQ170" s="96"/>
      <c r="OIR170" s="96"/>
      <c r="OIS170" s="96"/>
      <c r="OIT170" s="96"/>
      <c r="OIU170" s="96"/>
      <c r="OIV170" s="96"/>
      <c r="OIW170" s="96"/>
      <c r="OIX170" s="96"/>
      <c r="OIY170" s="96"/>
      <c r="OIZ170" s="96"/>
      <c r="OJA170" s="96"/>
      <c r="OJB170" s="96"/>
      <c r="OJC170" s="96"/>
      <c r="OJD170" s="96"/>
      <c r="OJE170" s="96"/>
      <c r="OJF170" s="96"/>
      <c r="OJG170" s="96"/>
      <c r="OJH170" s="96"/>
      <c r="OJI170" s="96"/>
      <c r="OJJ170" s="96"/>
      <c r="OJK170" s="96"/>
      <c r="OJL170" s="96"/>
      <c r="OJM170" s="96"/>
      <c r="OJN170" s="96"/>
      <c r="OJO170" s="96"/>
      <c r="OJP170" s="96"/>
      <c r="OJQ170" s="96"/>
      <c r="OJR170" s="96"/>
      <c r="OJS170" s="96"/>
      <c r="OJT170" s="96"/>
      <c r="OJU170" s="96"/>
      <c r="OJV170" s="96"/>
      <c r="OJW170" s="96"/>
      <c r="OJX170" s="96"/>
      <c r="OJY170" s="96"/>
      <c r="OJZ170" s="96"/>
      <c r="OKA170" s="96"/>
      <c r="OKB170" s="96"/>
      <c r="OKC170" s="96"/>
      <c r="OKD170" s="96"/>
      <c r="OKE170" s="96"/>
      <c r="OKF170" s="96"/>
      <c r="OKG170" s="96"/>
      <c r="OKH170" s="96"/>
      <c r="OKI170" s="96"/>
      <c r="OKJ170" s="96"/>
      <c r="OKK170" s="96"/>
      <c r="OKL170" s="96"/>
      <c r="OKM170" s="96"/>
      <c r="OKN170" s="96"/>
      <c r="OKO170" s="96"/>
      <c r="OKP170" s="96"/>
      <c r="OKQ170" s="96"/>
      <c r="OKR170" s="96"/>
      <c r="OKS170" s="96"/>
      <c r="OKT170" s="96"/>
      <c r="OKU170" s="96"/>
      <c r="OKV170" s="96"/>
      <c r="OKW170" s="96"/>
      <c r="OKX170" s="96"/>
      <c r="OKY170" s="96"/>
      <c r="OKZ170" s="96"/>
      <c r="OLA170" s="96"/>
      <c r="OLB170" s="96"/>
      <c r="OLC170" s="96"/>
      <c r="OLD170" s="96"/>
      <c r="OLE170" s="96"/>
      <c r="OLF170" s="96"/>
      <c r="OLG170" s="96"/>
      <c r="OLH170" s="96"/>
      <c r="OLI170" s="96"/>
      <c r="OLJ170" s="96"/>
      <c r="OLK170" s="96"/>
      <c r="OLL170" s="96"/>
      <c r="OLM170" s="96"/>
      <c r="OLN170" s="96"/>
      <c r="OLO170" s="96"/>
      <c r="OLP170" s="96"/>
      <c r="OLQ170" s="96"/>
      <c r="OLR170" s="96"/>
      <c r="OLS170" s="96"/>
      <c r="OLT170" s="96"/>
      <c r="OLU170" s="96"/>
      <c r="OLV170" s="96"/>
      <c r="OLW170" s="96"/>
      <c r="OLX170" s="96"/>
      <c r="OLY170" s="96"/>
      <c r="OLZ170" s="96"/>
      <c r="OMA170" s="96"/>
      <c r="OMB170" s="96"/>
      <c r="OMC170" s="96"/>
      <c r="OMD170" s="96"/>
      <c r="OME170" s="96"/>
      <c r="OMF170" s="96"/>
      <c r="OMG170" s="96"/>
      <c r="OMH170" s="96"/>
      <c r="OMI170" s="96"/>
      <c r="OMJ170" s="96"/>
      <c r="OMK170" s="96"/>
      <c r="OML170" s="96"/>
      <c r="OMM170" s="96"/>
      <c r="OMN170" s="96"/>
      <c r="OMO170" s="96"/>
      <c r="OMP170" s="96"/>
      <c r="OMQ170" s="96"/>
      <c r="OMR170" s="96"/>
      <c r="OMS170" s="96"/>
      <c r="OMT170" s="96"/>
      <c r="OMU170" s="96"/>
      <c r="OMV170" s="96"/>
      <c r="OMW170" s="96"/>
      <c r="OMX170" s="96"/>
      <c r="OMY170" s="96"/>
      <c r="OMZ170" s="96"/>
      <c r="ONA170" s="96"/>
      <c r="ONB170" s="96"/>
      <c r="ONC170" s="96"/>
      <c r="OND170" s="96"/>
      <c r="ONE170" s="96"/>
      <c r="ONF170" s="96"/>
      <c r="ONG170" s="96"/>
      <c r="ONH170" s="96"/>
      <c r="ONI170" s="96"/>
      <c r="ONJ170" s="96"/>
      <c r="ONK170" s="96"/>
      <c r="ONL170" s="96"/>
      <c r="ONM170" s="96"/>
      <c r="ONN170" s="96"/>
      <c r="ONO170" s="96"/>
      <c r="ONP170" s="96"/>
      <c r="ONQ170" s="96"/>
      <c r="ONR170" s="96"/>
      <c r="ONS170" s="96"/>
      <c r="ONT170" s="96"/>
      <c r="ONU170" s="96"/>
      <c r="ONV170" s="96"/>
      <c r="ONW170" s="96"/>
      <c r="ONX170" s="96"/>
      <c r="ONY170" s="96"/>
      <c r="ONZ170" s="96"/>
      <c r="OOA170" s="96"/>
      <c r="OOB170" s="96"/>
      <c r="OOC170" s="96"/>
      <c r="OOD170" s="96"/>
      <c r="OOE170" s="96"/>
      <c r="OOF170" s="96"/>
      <c r="OOG170" s="96"/>
      <c r="OOH170" s="96"/>
      <c r="OOI170" s="96"/>
      <c r="OOJ170" s="96"/>
      <c r="OOK170" s="96"/>
      <c r="OOL170" s="96"/>
      <c r="OOM170" s="96"/>
      <c r="OON170" s="96"/>
      <c r="OOO170" s="96"/>
      <c r="OOP170" s="96"/>
      <c r="OOQ170" s="96"/>
      <c r="OOR170" s="96"/>
      <c r="OOS170" s="96"/>
      <c r="OOT170" s="96"/>
      <c r="OOU170" s="96"/>
      <c r="OOV170" s="96"/>
      <c r="OOW170" s="96"/>
      <c r="OOX170" s="96"/>
      <c r="OOY170" s="96"/>
      <c r="OOZ170" s="96"/>
      <c r="OPA170" s="96"/>
      <c r="OPB170" s="96"/>
      <c r="OPC170" s="96"/>
      <c r="OPD170" s="96"/>
      <c r="OPE170" s="96"/>
      <c r="OPF170" s="96"/>
      <c r="OPG170" s="96"/>
      <c r="OPH170" s="96"/>
      <c r="OPI170" s="96"/>
      <c r="OPJ170" s="96"/>
      <c r="OPK170" s="96"/>
      <c r="OPL170" s="96"/>
      <c r="OPM170" s="96"/>
      <c r="OPN170" s="96"/>
      <c r="OPO170" s="96"/>
      <c r="OPP170" s="96"/>
      <c r="OPQ170" s="96"/>
      <c r="OPR170" s="96"/>
      <c r="OPS170" s="96"/>
      <c r="OPT170" s="96"/>
      <c r="OPU170" s="96"/>
      <c r="OPV170" s="96"/>
      <c r="OPW170" s="96"/>
      <c r="OPX170" s="96"/>
      <c r="OPY170" s="96"/>
      <c r="OPZ170" s="96"/>
      <c r="OQA170" s="96"/>
      <c r="OQB170" s="96"/>
      <c r="OQC170" s="96"/>
      <c r="OQD170" s="96"/>
      <c r="OQE170" s="96"/>
      <c r="OQF170" s="96"/>
      <c r="OQG170" s="96"/>
      <c r="OQH170" s="96"/>
      <c r="OQI170" s="96"/>
      <c r="OQJ170" s="96"/>
      <c r="OQK170" s="96"/>
      <c r="OQL170" s="96"/>
      <c r="OQM170" s="96"/>
      <c r="OQN170" s="96"/>
      <c r="OQO170" s="96"/>
      <c r="OQP170" s="96"/>
      <c r="OQQ170" s="96"/>
      <c r="OQR170" s="96"/>
      <c r="OQS170" s="96"/>
      <c r="OQT170" s="96"/>
      <c r="OQU170" s="96"/>
      <c r="OQV170" s="96"/>
      <c r="OQW170" s="96"/>
      <c r="OQX170" s="96"/>
      <c r="OQY170" s="96"/>
      <c r="OQZ170" s="96"/>
      <c r="ORA170" s="96"/>
      <c r="ORB170" s="96"/>
      <c r="ORC170" s="96"/>
      <c r="ORD170" s="96"/>
      <c r="ORE170" s="96"/>
      <c r="ORF170" s="96"/>
      <c r="ORG170" s="96"/>
      <c r="ORH170" s="96"/>
      <c r="ORI170" s="96"/>
      <c r="ORJ170" s="96"/>
      <c r="ORK170" s="96"/>
      <c r="ORL170" s="96"/>
      <c r="ORM170" s="96"/>
      <c r="ORN170" s="96"/>
      <c r="ORO170" s="96"/>
      <c r="ORP170" s="96"/>
      <c r="ORQ170" s="96"/>
      <c r="ORR170" s="96"/>
      <c r="ORS170" s="96"/>
      <c r="ORT170" s="96"/>
      <c r="ORU170" s="96"/>
      <c r="ORV170" s="96"/>
      <c r="ORW170" s="96"/>
      <c r="ORX170" s="96"/>
      <c r="ORY170" s="96"/>
      <c r="ORZ170" s="96"/>
      <c r="OSA170" s="96"/>
      <c r="OSB170" s="96"/>
      <c r="OSC170" s="96"/>
      <c r="OSD170" s="96"/>
      <c r="OSE170" s="96"/>
      <c r="OSF170" s="96"/>
      <c r="OSG170" s="96"/>
      <c r="OSH170" s="96"/>
      <c r="OSI170" s="96"/>
      <c r="OSJ170" s="96"/>
      <c r="OSK170" s="96"/>
      <c r="OSL170" s="96"/>
      <c r="OSM170" s="96"/>
      <c r="OSN170" s="96"/>
      <c r="OSO170" s="96"/>
      <c r="OSP170" s="96"/>
      <c r="OSQ170" s="96"/>
      <c r="OSR170" s="96"/>
      <c r="OSS170" s="96"/>
      <c r="OST170" s="96"/>
      <c r="OSU170" s="96"/>
      <c r="OSV170" s="96"/>
      <c r="OSW170" s="96"/>
      <c r="OSX170" s="96"/>
      <c r="OSY170" s="96"/>
      <c r="OSZ170" s="96"/>
      <c r="OTA170" s="96"/>
      <c r="OTB170" s="96"/>
      <c r="OTC170" s="96"/>
      <c r="OTD170" s="96"/>
      <c r="OTE170" s="96"/>
      <c r="OTF170" s="96"/>
      <c r="OTG170" s="96"/>
      <c r="OTH170" s="96"/>
      <c r="OTI170" s="96"/>
      <c r="OTJ170" s="96"/>
      <c r="OTK170" s="96"/>
      <c r="OTL170" s="96"/>
      <c r="OTM170" s="96"/>
      <c r="OTN170" s="96"/>
      <c r="OTO170" s="96"/>
      <c r="OTP170" s="96"/>
      <c r="OTQ170" s="96"/>
      <c r="OTR170" s="96"/>
      <c r="OTS170" s="96"/>
      <c r="OTT170" s="96"/>
      <c r="OTU170" s="96"/>
      <c r="OTV170" s="96"/>
      <c r="OTW170" s="96"/>
      <c r="OTX170" s="96"/>
      <c r="OTY170" s="96"/>
      <c r="OTZ170" s="96"/>
      <c r="OUA170" s="96"/>
      <c r="OUB170" s="96"/>
      <c r="OUC170" s="96"/>
      <c r="OUD170" s="96"/>
      <c r="OUE170" s="96"/>
      <c r="OUF170" s="96"/>
      <c r="OUG170" s="96"/>
      <c r="OUH170" s="96"/>
      <c r="OUI170" s="96"/>
      <c r="OUJ170" s="96"/>
      <c r="OUK170" s="96"/>
      <c r="OUL170" s="96"/>
      <c r="OUM170" s="96"/>
      <c r="OUN170" s="96"/>
      <c r="OUO170" s="96"/>
      <c r="OUP170" s="96"/>
      <c r="OUQ170" s="96"/>
      <c r="OUR170" s="96"/>
      <c r="OUS170" s="96"/>
      <c r="OUT170" s="96"/>
      <c r="OUU170" s="96"/>
      <c r="OUV170" s="96"/>
      <c r="OUW170" s="96"/>
      <c r="OUX170" s="96"/>
      <c r="OUY170" s="96"/>
      <c r="OUZ170" s="96"/>
      <c r="OVA170" s="96"/>
      <c r="OVB170" s="96"/>
      <c r="OVC170" s="96"/>
      <c r="OVD170" s="96"/>
      <c r="OVE170" s="96"/>
      <c r="OVF170" s="96"/>
      <c r="OVG170" s="96"/>
      <c r="OVH170" s="96"/>
      <c r="OVI170" s="96"/>
      <c r="OVJ170" s="96"/>
      <c r="OVK170" s="96"/>
      <c r="OVL170" s="96"/>
      <c r="OVM170" s="96"/>
      <c r="OVN170" s="96"/>
      <c r="OVO170" s="96"/>
      <c r="OVP170" s="96"/>
      <c r="OVQ170" s="96"/>
      <c r="OVR170" s="96"/>
      <c r="OVS170" s="96"/>
      <c r="OVT170" s="96"/>
      <c r="OVU170" s="96"/>
      <c r="OVV170" s="96"/>
      <c r="OVW170" s="96"/>
      <c r="OVX170" s="96"/>
      <c r="OVY170" s="96"/>
      <c r="OVZ170" s="96"/>
      <c r="OWA170" s="96"/>
      <c r="OWB170" s="96"/>
      <c r="OWC170" s="96"/>
      <c r="OWD170" s="96"/>
      <c r="OWE170" s="96"/>
      <c r="OWF170" s="96"/>
      <c r="OWG170" s="96"/>
      <c r="OWH170" s="96"/>
      <c r="OWI170" s="96"/>
      <c r="OWJ170" s="96"/>
      <c r="OWK170" s="96"/>
      <c r="OWL170" s="96"/>
      <c r="OWM170" s="96"/>
      <c r="OWN170" s="96"/>
      <c r="OWO170" s="96"/>
      <c r="OWP170" s="96"/>
      <c r="OWQ170" s="96"/>
      <c r="OWR170" s="96"/>
      <c r="OWS170" s="96"/>
      <c r="OWT170" s="96"/>
      <c r="OWU170" s="96"/>
      <c r="OWV170" s="96"/>
      <c r="OWW170" s="96"/>
      <c r="OWX170" s="96"/>
      <c r="OWY170" s="96"/>
      <c r="OWZ170" s="96"/>
      <c r="OXA170" s="96"/>
      <c r="OXB170" s="96"/>
      <c r="OXC170" s="96"/>
      <c r="OXD170" s="96"/>
      <c r="OXE170" s="96"/>
      <c r="OXF170" s="96"/>
      <c r="OXG170" s="96"/>
      <c r="OXH170" s="96"/>
      <c r="OXI170" s="96"/>
      <c r="OXJ170" s="96"/>
      <c r="OXK170" s="96"/>
      <c r="OXL170" s="96"/>
      <c r="OXM170" s="96"/>
      <c r="OXN170" s="96"/>
      <c r="OXO170" s="96"/>
      <c r="OXP170" s="96"/>
      <c r="OXQ170" s="96"/>
      <c r="OXR170" s="96"/>
      <c r="OXS170" s="96"/>
      <c r="OXT170" s="96"/>
      <c r="OXU170" s="96"/>
      <c r="OXV170" s="96"/>
      <c r="OXW170" s="96"/>
      <c r="OXX170" s="96"/>
      <c r="OXY170" s="96"/>
      <c r="OXZ170" s="96"/>
      <c r="OYA170" s="96"/>
      <c r="OYB170" s="96"/>
      <c r="OYC170" s="96"/>
      <c r="OYD170" s="96"/>
      <c r="OYE170" s="96"/>
      <c r="OYF170" s="96"/>
      <c r="OYG170" s="96"/>
      <c r="OYH170" s="96"/>
      <c r="OYI170" s="96"/>
      <c r="OYJ170" s="96"/>
      <c r="OYK170" s="96"/>
      <c r="OYL170" s="96"/>
      <c r="OYM170" s="96"/>
      <c r="OYN170" s="96"/>
      <c r="OYO170" s="96"/>
      <c r="OYP170" s="96"/>
      <c r="OYQ170" s="96"/>
      <c r="OYR170" s="96"/>
      <c r="OYS170" s="96"/>
      <c r="OYT170" s="96"/>
      <c r="OYU170" s="96"/>
      <c r="OYV170" s="96"/>
      <c r="OYW170" s="96"/>
      <c r="OYX170" s="96"/>
      <c r="OYY170" s="96"/>
      <c r="OYZ170" s="96"/>
      <c r="OZA170" s="96"/>
      <c r="OZB170" s="96"/>
      <c r="OZC170" s="96"/>
      <c r="OZD170" s="96"/>
      <c r="OZE170" s="96"/>
      <c r="OZF170" s="96"/>
      <c r="OZG170" s="96"/>
      <c r="OZH170" s="96"/>
      <c r="OZI170" s="96"/>
      <c r="OZJ170" s="96"/>
      <c r="OZK170" s="96"/>
      <c r="OZL170" s="96"/>
      <c r="OZM170" s="96"/>
      <c r="OZN170" s="96"/>
      <c r="OZO170" s="96"/>
      <c r="OZP170" s="96"/>
      <c r="OZQ170" s="96"/>
      <c r="OZR170" s="96"/>
      <c r="OZS170" s="96"/>
      <c r="OZT170" s="96"/>
      <c r="OZU170" s="96"/>
      <c r="OZV170" s="96"/>
      <c r="OZW170" s="96"/>
      <c r="OZX170" s="96"/>
      <c r="OZY170" s="96"/>
      <c r="OZZ170" s="96"/>
      <c r="PAA170" s="96"/>
      <c r="PAB170" s="96"/>
      <c r="PAC170" s="96"/>
      <c r="PAD170" s="96"/>
      <c r="PAE170" s="96"/>
      <c r="PAF170" s="96"/>
      <c r="PAG170" s="96"/>
      <c r="PAH170" s="96"/>
      <c r="PAI170" s="96"/>
      <c r="PAJ170" s="96"/>
      <c r="PAK170" s="96"/>
      <c r="PAL170" s="96"/>
      <c r="PAM170" s="96"/>
      <c r="PAN170" s="96"/>
      <c r="PAO170" s="96"/>
      <c r="PAP170" s="96"/>
      <c r="PAQ170" s="96"/>
      <c r="PAR170" s="96"/>
      <c r="PAS170" s="96"/>
      <c r="PAT170" s="96"/>
      <c r="PAU170" s="96"/>
      <c r="PAV170" s="96"/>
      <c r="PAW170" s="96"/>
      <c r="PAX170" s="96"/>
      <c r="PAY170" s="96"/>
      <c r="PAZ170" s="96"/>
      <c r="PBA170" s="96"/>
      <c r="PBB170" s="96"/>
      <c r="PBC170" s="96"/>
      <c r="PBD170" s="96"/>
      <c r="PBE170" s="96"/>
      <c r="PBF170" s="96"/>
      <c r="PBG170" s="96"/>
      <c r="PBH170" s="96"/>
      <c r="PBI170" s="96"/>
      <c r="PBJ170" s="96"/>
      <c r="PBK170" s="96"/>
      <c r="PBL170" s="96"/>
      <c r="PBM170" s="96"/>
      <c r="PBN170" s="96"/>
      <c r="PBO170" s="96"/>
      <c r="PBP170" s="96"/>
      <c r="PBQ170" s="96"/>
      <c r="PBR170" s="96"/>
      <c r="PBS170" s="96"/>
      <c r="PBT170" s="96"/>
      <c r="PBU170" s="96"/>
      <c r="PBV170" s="96"/>
      <c r="PBW170" s="96"/>
      <c r="PBX170" s="96"/>
      <c r="PBY170" s="96"/>
      <c r="PBZ170" s="96"/>
      <c r="PCA170" s="96"/>
      <c r="PCB170" s="96"/>
      <c r="PCC170" s="96"/>
      <c r="PCD170" s="96"/>
      <c r="PCE170" s="96"/>
      <c r="PCF170" s="96"/>
      <c r="PCG170" s="96"/>
      <c r="PCH170" s="96"/>
      <c r="PCI170" s="96"/>
      <c r="PCJ170" s="96"/>
      <c r="PCK170" s="96"/>
      <c r="PCL170" s="96"/>
      <c r="PCM170" s="96"/>
      <c r="PCN170" s="96"/>
      <c r="PCO170" s="96"/>
      <c r="PCP170" s="96"/>
      <c r="PCQ170" s="96"/>
      <c r="PCR170" s="96"/>
      <c r="PCS170" s="96"/>
      <c r="PCT170" s="96"/>
      <c r="PCU170" s="96"/>
      <c r="PCV170" s="96"/>
      <c r="PCW170" s="96"/>
      <c r="PCX170" s="96"/>
      <c r="PCY170" s="96"/>
      <c r="PCZ170" s="96"/>
      <c r="PDA170" s="96"/>
      <c r="PDB170" s="96"/>
      <c r="PDC170" s="96"/>
      <c r="PDD170" s="96"/>
      <c r="PDE170" s="96"/>
      <c r="PDF170" s="96"/>
      <c r="PDG170" s="96"/>
      <c r="PDH170" s="96"/>
      <c r="PDI170" s="96"/>
      <c r="PDJ170" s="96"/>
      <c r="PDK170" s="96"/>
      <c r="PDL170" s="96"/>
      <c r="PDM170" s="96"/>
      <c r="PDN170" s="96"/>
      <c r="PDO170" s="96"/>
      <c r="PDP170" s="96"/>
      <c r="PDQ170" s="96"/>
      <c r="PDR170" s="96"/>
      <c r="PDS170" s="96"/>
      <c r="PDT170" s="96"/>
      <c r="PDU170" s="96"/>
      <c r="PDV170" s="96"/>
      <c r="PDW170" s="96"/>
      <c r="PDX170" s="96"/>
      <c r="PDY170" s="96"/>
      <c r="PDZ170" s="96"/>
      <c r="PEA170" s="96"/>
      <c r="PEB170" s="96"/>
      <c r="PEC170" s="96"/>
      <c r="PED170" s="96"/>
      <c r="PEE170" s="96"/>
      <c r="PEF170" s="96"/>
      <c r="PEG170" s="96"/>
      <c r="PEH170" s="96"/>
      <c r="PEI170" s="96"/>
      <c r="PEJ170" s="96"/>
      <c r="PEK170" s="96"/>
      <c r="PEL170" s="96"/>
      <c r="PEM170" s="96"/>
      <c r="PEN170" s="96"/>
      <c r="PEO170" s="96"/>
      <c r="PEP170" s="96"/>
      <c r="PEQ170" s="96"/>
      <c r="PER170" s="96"/>
      <c r="PES170" s="96"/>
      <c r="PET170" s="96"/>
      <c r="PEU170" s="96"/>
      <c r="PEV170" s="96"/>
      <c r="PEW170" s="96"/>
      <c r="PEX170" s="96"/>
      <c r="PEY170" s="96"/>
      <c r="PEZ170" s="96"/>
      <c r="PFA170" s="96"/>
      <c r="PFB170" s="96"/>
      <c r="PFC170" s="96"/>
      <c r="PFD170" s="96"/>
      <c r="PFE170" s="96"/>
      <c r="PFF170" s="96"/>
      <c r="PFG170" s="96"/>
      <c r="PFH170" s="96"/>
      <c r="PFI170" s="96"/>
      <c r="PFJ170" s="96"/>
      <c r="PFK170" s="96"/>
      <c r="PFL170" s="96"/>
      <c r="PFM170" s="96"/>
      <c r="PFN170" s="96"/>
      <c r="PFO170" s="96"/>
      <c r="PFP170" s="96"/>
      <c r="PFQ170" s="96"/>
      <c r="PFR170" s="96"/>
      <c r="PFS170" s="96"/>
      <c r="PFT170" s="96"/>
      <c r="PFU170" s="96"/>
      <c r="PFV170" s="96"/>
      <c r="PFW170" s="96"/>
      <c r="PFX170" s="96"/>
      <c r="PFY170" s="96"/>
      <c r="PFZ170" s="96"/>
      <c r="PGA170" s="96"/>
      <c r="PGB170" s="96"/>
      <c r="PGC170" s="96"/>
      <c r="PGD170" s="96"/>
      <c r="PGE170" s="96"/>
      <c r="PGF170" s="96"/>
      <c r="PGG170" s="96"/>
      <c r="PGH170" s="96"/>
      <c r="PGI170" s="96"/>
      <c r="PGJ170" s="96"/>
      <c r="PGK170" s="96"/>
      <c r="PGL170" s="96"/>
      <c r="PGM170" s="96"/>
      <c r="PGN170" s="96"/>
      <c r="PGO170" s="96"/>
      <c r="PGP170" s="96"/>
      <c r="PGQ170" s="96"/>
      <c r="PGR170" s="96"/>
      <c r="PGS170" s="96"/>
      <c r="PGT170" s="96"/>
      <c r="PGU170" s="96"/>
      <c r="PGV170" s="96"/>
      <c r="PGW170" s="96"/>
      <c r="PGX170" s="96"/>
      <c r="PGY170" s="96"/>
      <c r="PGZ170" s="96"/>
      <c r="PHA170" s="96"/>
      <c r="PHB170" s="96"/>
      <c r="PHC170" s="96"/>
      <c r="PHD170" s="96"/>
      <c r="PHE170" s="96"/>
      <c r="PHF170" s="96"/>
      <c r="PHG170" s="96"/>
      <c r="PHH170" s="96"/>
      <c r="PHI170" s="96"/>
      <c r="PHJ170" s="96"/>
      <c r="PHK170" s="96"/>
      <c r="PHL170" s="96"/>
      <c r="PHM170" s="96"/>
      <c r="PHN170" s="96"/>
      <c r="PHO170" s="96"/>
      <c r="PHP170" s="96"/>
      <c r="PHQ170" s="96"/>
      <c r="PHR170" s="96"/>
      <c r="PHS170" s="96"/>
      <c r="PHT170" s="96"/>
      <c r="PHU170" s="96"/>
      <c r="PHV170" s="96"/>
      <c r="PHW170" s="96"/>
      <c r="PHX170" s="96"/>
      <c r="PHY170" s="96"/>
      <c r="PHZ170" s="96"/>
      <c r="PIA170" s="96"/>
      <c r="PIB170" s="96"/>
      <c r="PIC170" s="96"/>
      <c r="PID170" s="96"/>
      <c r="PIE170" s="96"/>
      <c r="PIF170" s="96"/>
      <c r="PIG170" s="96"/>
      <c r="PIH170" s="96"/>
      <c r="PII170" s="96"/>
      <c r="PIJ170" s="96"/>
      <c r="PIK170" s="96"/>
      <c r="PIL170" s="96"/>
      <c r="PIM170" s="96"/>
      <c r="PIN170" s="96"/>
      <c r="PIO170" s="96"/>
      <c r="PIP170" s="96"/>
      <c r="PIQ170" s="96"/>
      <c r="PIR170" s="96"/>
      <c r="PIS170" s="96"/>
      <c r="PIT170" s="96"/>
      <c r="PIU170" s="96"/>
      <c r="PIV170" s="96"/>
      <c r="PIW170" s="96"/>
      <c r="PIX170" s="96"/>
      <c r="PIY170" s="96"/>
      <c r="PIZ170" s="96"/>
      <c r="PJA170" s="96"/>
      <c r="PJB170" s="96"/>
      <c r="PJC170" s="96"/>
      <c r="PJD170" s="96"/>
      <c r="PJE170" s="96"/>
      <c r="PJF170" s="96"/>
      <c r="PJG170" s="96"/>
      <c r="PJH170" s="96"/>
      <c r="PJI170" s="96"/>
      <c r="PJJ170" s="96"/>
      <c r="PJK170" s="96"/>
      <c r="PJL170" s="96"/>
      <c r="PJM170" s="96"/>
      <c r="PJN170" s="96"/>
      <c r="PJO170" s="96"/>
      <c r="PJP170" s="96"/>
      <c r="PJQ170" s="96"/>
      <c r="PJR170" s="96"/>
      <c r="PJS170" s="96"/>
      <c r="PJT170" s="96"/>
      <c r="PJU170" s="96"/>
      <c r="PJV170" s="96"/>
      <c r="PJW170" s="96"/>
      <c r="PJX170" s="96"/>
      <c r="PJY170" s="96"/>
      <c r="PJZ170" s="96"/>
      <c r="PKA170" s="96"/>
      <c r="PKB170" s="96"/>
      <c r="PKC170" s="96"/>
      <c r="PKD170" s="96"/>
      <c r="PKE170" s="96"/>
      <c r="PKF170" s="96"/>
      <c r="PKG170" s="96"/>
      <c r="PKH170" s="96"/>
      <c r="PKI170" s="96"/>
      <c r="PKJ170" s="96"/>
      <c r="PKK170" s="96"/>
      <c r="PKL170" s="96"/>
      <c r="PKM170" s="96"/>
      <c r="PKN170" s="96"/>
      <c r="PKO170" s="96"/>
      <c r="PKP170" s="96"/>
      <c r="PKQ170" s="96"/>
      <c r="PKR170" s="96"/>
      <c r="PKS170" s="96"/>
      <c r="PKT170" s="96"/>
      <c r="PKU170" s="96"/>
      <c r="PKV170" s="96"/>
      <c r="PKW170" s="96"/>
      <c r="PKX170" s="96"/>
      <c r="PKY170" s="96"/>
      <c r="PKZ170" s="96"/>
      <c r="PLA170" s="96"/>
      <c r="PLB170" s="96"/>
      <c r="PLC170" s="96"/>
      <c r="PLD170" s="96"/>
      <c r="PLE170" s="96"/>
      <c r="PLF170" s="96"/>
      <c r="PLG170" s="96"/>
      <c r="PLH170" s="96"/>
      <c r="PLI170" s="96"/>
      <c r="PLJ170" s="96"/>
      <c r="PLK170" s="96"/>
      <c r="PLL170" s="96"/>
      <c r="PLM170" s="96"/>
      <c r="PLN170" s="96"/>
      <c r="PLO170" s="96"/>
      <c r="PLP170" s="96"/>
      <c r="PLQ170" s="96"/>
      <c r="PLR170" s="96"/>
      <c r="PLS170" s="96"/>
      <c r="PLT170" s="96"/>
      <c r="PLU170" s="96"/>
      <c r="PLV170" s="96"/>
      <c r="PLW170" s="96"/>
      <c r="PLX170" s="96"/>
      <c r="PLY170" s="96"/>
      <c r="PLZ170" s="96"/>
      <c r="PMA170" s="96"/>
      <c r="PMB170" s="96"/>
      <c r="PMC170" s="96"/>
      <c r="PMD170" s="96"/>
      <c r="PME170" s="96"/>
      <c r="PMF170" s="96"/>
      <c r="PMG170" s="96"/>
      <c r="PMH170" s="96"/>
      <c r="PMI170" s="96"/>
      <c r="PMJ170" s="96"/>
      <c r="PMK170" s="96"/>
      <c r="PML170" s="96"/>
      <c r="PMM170" s="96"/>
      <c r="PMN170" s="96"/>
      <c r="PMO170" s="96"/>
      <c r="PMP170" s="96"/>
      <c r="PMQ170" s="96"/>
      <c r="PMR170" s="96"/>
      <c r="PMS170" s="96"/>
      <c r="PMT170" s="96"/>
      <c r="PMU170" s="96"/>
      <c r="PMV170" s="96"/>
      <c r="PMW170" s="96"/>
      <c r="PMX170" s="96"/>
      <c r="PMY170" s="96"/>
      <c r="PMZ170" s="96"/>
      <c r="PNA170" s="96"/>
      <c r="PNB170" s="96"/>
      <c r="PNC170" s="96"/>
      <c r="PND170" s="96"/>
      <c r="PNE170" s="96"/>
      <c r="PNF170" s="96"/>
      <c r="PNG170" s="96"/>
      <c r="PNH170" s="96"/>
      <c r="PNI170" s="96"/>
      <c r="PNJ170" s="96"/>
      <c r="PNK170" s="96"/>
      <c r="PNL170" s="96"/>
      <c r="PNM170" s="96"/>
      <c r="PNN170" s="96"/>
      <c r="PNO170" s="96"/>
      <c r="PNP170" s="96"/>
      <c r="PNQ170" s="96"/>
      <c r="PNR170" s="96"/>
      <c r="PNS170" s="96"/>
      <c r="PNT170" s="96"/>
      <c r="PNU170" s="96"/>
      <c r="PNV170" s="96"/>
      <c r="PNW170" s="96"/>
      <c r="PNX170" s="96"/>
      <c r="PNY170" s="96"/>
      <c r="PNZ170" s="96"/>
      <c r="POA170" s="96"/>
      <c r="POB170" s="96"/>
      <c r="POC170" s="96"/>
      <c r="POD170" s="96"/>
      <c r="POE170" s="96"/>
      <c r="POF170" s="96"/>
      <c r="POG170" s="96"/>
      <c r="POH170" s="96"/>
      <c r="POI170" s="96"/>
      <c r="POJ170" s="96"/>
      <c r="POK170" s="96"/>
      <c r="POL170" s="96"/>
      <c r="POM170" s="96"/>
      <c r="PON170" s="96"/>
      <c r="POO170" s="96"/>
      <c r="POP170" s="96"/>
      <c r="POQ170" s="96"/>
      <c r="POR170" s="96"/>
      <c r="POS170" s="96"/>
      <c r="POT170" s="96"/>
      <c r="POU170" s="96"/>
      <c r="POV170" s="96"/>
      <c r="POW170" s="96"/>
      <c r="POX170" s="96"/>
      <c r="POY170" s="96"/>
      <c r="POZ170" s="96"/>
      <c r="PPA170" s="96"/>
      <c r="PPB170" s="96"/>
      <c r="PPC170" s="96"/>
      <c r="PPD170" s="96"/>
      <c r="PPE170" s="96"/>
      <c r="PPF170" s="96"/>
      <c r="PPG170" s="96"/>
      <c r="PPH170" s="96"/>
      <c r="PPI170" s="96"/>
      <c r="PPJ170" s="96"/>
      <c r="PPK170" s="96"/>
      <c r="PPL170" s="96"/>
      <c r="PPM170" s="96"/>
      <c r="PPN170" s="96"/>
      <c r="PPO170" s="96"/>
      <c r="PPP170" s="96"/>
      <c r="PPQ170" s="96"/>
      <c r="PPR170" s="96"/>
      <c r="PPS170" s="96"/>
      <c r="PPT170" s="96"/>
      <c r="PPU170" s="96"/>
      <c r="PPV170" s="96"/>
      <c r="PPW170" s="96"/>
      <c r="PPX170" s="96"/>
      <c r="PPY170" s="96"/>
      <c r="PPZ170" s="96"/>
      <c r="PQA170" s="96"/>
      <c r="PQB170" s="96"/>
      <c r="PQC170" s="96"/>
      <c r="PQD170" s="96"/>
      <c r="PQE170" s="96"/>
      <c r="PQF170" s="96"/>
      <c r="PQG170" s="96"/>
      <c r="PQH170" s="96"/>
      <c r="PQI170" s="96"/>
      <c r="PQJ170" s="96"/>
      <c r="PQK170" s="96"/>
      <c r="PQL170" s="96"/>
      <c r="PQM170" s="96"/>
      <c r="PQN170" s="96"/>
      <c r="PQO170" s="96"/>
      <c r="PQP170" s="96"/>
      <c r="PQQ170" s="96"/>
      <c r="PQR170" s="96"/>
      <c r="PQS170" s="96"/>
      <c r="PQT170" s="96"/>
      <c r="PQU170" s="96"/>
      <c r="PQV170" s="96"/>
      <c r="PQW170" s="96"/>
      <c r="PQX170" s="96"/>
      <c r="PQY170" s="96"/>
      <c r="PQZ170" s="96"/>
      <c r="PRA170" s="96"/>
      <c r="PRB170" s="96"/>
      <c r="PRC170" s="96"/>
      <c r="PRD170" s="96"/>
      <c r="PRE170" s="96"/>
      <c r="PRF170" s="96"/>
      <c r="PRG170" s="96"/>
      <c r="PRH170" s="96"/>
      <c r="PRI170" s="96"/>
      <c r="PRJ170" s="96"/>
      <c r="PRK170" s="96"/>
      <c r="PRL170" s="96"/>
      <c r="PRM170" s="96"/>
      <c r="PRN170" s="96"/>
      <c r="PRO170" s="96"/>
      <c r="PRP170" s="96"/>
      <c r="PRQ170" s="96"/>
      <c r="PRR170" s="96"/>
      <c r="PRS170" s="96"/>
      <c r="PRT170" s="96"/>
      <c r="PRU170" s="96"/>
      <c r="PRV170" s="96"/>
      <c r="PRW170" s="96"/>
      <c r="PRX170" s="96"/>
      <c r="PRY170" s="96"/>
      <c r="PRZ170" s="96"/>
      <c r="PSA170" s="96"/>
      <c r="PSB170" s="96"/>
      <c r="PSC170" s="96"/>
      <c r="PSD170" s="96"/>
      <c r="PSE170" s="96"/>
      <c r="PSF170" s="96"/>
      <c r="PSG170" s="96"/>
      <c r="PSH170" s="96"/>
      <c r="PSI170" s="96"/>
      <c r="PSJ170" s="96"/>
      <c r="PSK170" s="96"/>
      <c r="PSL170" s="96"/>
      <c r="PSM170" s="96"/>
      <c r="PSN170" s="96"/>
      <c r="PSO170" s="96"/>
      <c r="PSP170" s="96"/>
      <c r="PSQ170" s="96"/>
      <c r="PSR170" s="96"/>
      <c r="PSS170" s="96"/>
      <c r="PST170" s="96"/>
      <c r="PSU170" s="96"/>
      <c r="PSV170" s="96"/>
      <c r="PSW170" s="96"/>
      <c r="PSX170" s="96"/>
      <c r="PSY170" s="96"/>
      <c r="PSZ170" s="96"/>
      <c r="PTA170" s="96"/>
      <c r="PTB170" s="96"/>
      <c r="PTC170" s="96"/>
      <c r="PTD170" s="96"/>
      <c r="PTE170" s="96"/>
      <c r="PTF170" s="96"/>
      <c r="PTG170" s="96"/>
      <c r="PTH170" s="96"/>
      <c r="PTI170" s="96"/>
      <c r="PTJ170" s="96"/>
      <c r="PTK170" s="96"/>
      <c r="PTL170" s="96"/>
      <c r="PTM170" s="96"/>
      <c r="PTN170" s="96"/>
      <c r="PTO170" s="96"/>
      <c r="PTP170" s="96"/>
      <c r="PTQ170" s="96"/>
      <c r="PTR170" s="96"/>
      <c r="PTS170" s="96"/>
      <c r="PTT170" s="96"/>
      <c r="PTU170" s="96"/>
      <c r="PTV170" s="96"/>
      <c r="PTW170" s="96"/>
      <c r="PTX170" s="96"/>
      <c r="PTY170" s="96"/>
      <c r="PTZ170" s="96"/>
      <c r="PUA170" s="96"/>
      <c r="PUB170" s="96"/>
      <c r="PUC170" s="96"/>
      <c r="PUD170" s="96"/>
      <c r="PUE170" s="96"/>
      <c r="PUF170" s="96"/>
      <c r="PUG170" s="96"/>
      <c r="PUH170" s="96"/>
      <c r="PUI170" s="96"/>
      <c r="PUJ170" s="96"/>
      <c r="PUK170" s="96"/>
      <c r="PUL170" s="96"/>
      <c r="PUM170" s="96"/>
      <c r="PUN170" s="96"/>
      <c r="PUO170" s="96"/>
      <c r="PUP170" s="96"/>
      <c r="PUQ170" s="96"/>
      <c r="PUR170" s="96"/>
      <c r="PUS170" s="96"/>
      <c r="PUT170" s="96"/>
      <c r="PUU170" s="96"/>
      <c r="PUV170" s="96"/>
      <c r="PUW170" s="96"/>
      <c r="PUX170" s="96"/>
      <c r="PUY170" s="96"/>
      <c r="PUZ170" s="96"/>
      <c r="PVA170" s="96"/>
      <c r="PVB170" s="96"/>
      <c r="PVC170" s="96"/>
      <c r="PVD170" s="96"/>
      <c r="PVE170" s="96"/>
      <c r="PVF170" s="96"/>
      <c r="PVG170" s="96"/>
      <c r="PVH170" s="96"/>
      <c r="PVI170" s="96"/>
      <c r="PVJ170" s="96"/>
      <c r="PVK170" s="96"/>
      <c r="PVL170" s="96"/>
      <c r="PVM170" s="96"/>
      <c r="PVN170" s="96"/>
      <c r="PVO170" s="96"/>
      <c r="PVP170" s="96"/>
      <c r="PVQ170" s="96"/>
      <c r="PVR170" s="96"/>
      <c r="PVS170" s="96"/>
      <c r="PVT170" s="96"/>
      <c r="PVU170" s="96"/>
      <c r="PVV170" s="96"/>
      <c r="PVW170" s="96"/>
      <c r="PVX170" s="96"/>
      <c r="PVY170" s="96"/>
      <c r="PVZ170" s="96"/>
      <c r="PWA170" s="96"/>
      <c r="PWB170" s="96"/>
      <c r="PWC170" s="96"/>
      <c r="PWD170" s="96"/>
      <c r="PWE170" s="96"/>
      <c r="PWF170" s="96"/>
      <c r="PWG170" s="96"/>
      <c r="PWH170" s="96"/>
      <c r="PWI170" s="96"/>
      <c r="PWJ170" s="96"/>
      <c r="PWK170" s="96"/>
      <c r="PWL170" s="96"/>
      <c r="PWM170" s="96"/>
      <c r="PWN170" s="96"/>
      <c r="PWO170" s="96"/>
      <c r="PWP170" s="96"/>
      <c r="PWQ170" s="96"/>
      <c r="PWR170" s="96"/>
      <c r="PWS170" s="96"/>
      <c r="PWT170" s="96"/>
      <c r="PWU170" s="96"/>
      <c r="PWV170" s="96"/>
      <c r="PWW170" s="96"/>
      <c r="PWX170" s="96"/>
      <c r="PWY170" s="96"/>
      <c r="PWZ170" s="96"/>
      <c r="PXA170" s="96"/>
      <c r="PXB170" s="96"/>
      <c r="PXC170" s="96"/>
      <c r="PXD170" s="96"/>
      <c r="PXE170" s="96"/>
      <c r="PXF170" s="96"/>
      <c r="PXG170" s="96"/>
      <c r="PXH170" s="96"/>
      <c r="PXI170" s="96"/>
      <c r="PXJ170" s="96"/>
      <c r="PXK170" s="96"/>
      <c r="PXL170" s="96"/>
      <c r="PXM170" s="96"/>
      <c r="PXN170" s="96"/>
      <c r="PXO170" s="96"/>
      <c r="PXP170" s="96"/>
      <c r="PXQ170" s="96"/>
      <c r="PXR170" s="96"/>
      <c r="PXS170" s="96"/>
      <c r="PXT170" s="96"/>
      <c r="PXU170" s="96"/>
      <c r="PXV170" s="96"/>
      <c r="PXW170" s="96"/>
      <c r="PXX170" s="96"/>
      <c r="PXY170" s="96"/>
      <c r="PXZ170" s="96"/>
      <c r="PYA170" s="96"/>
      <c r="PYB170" s="96"/>
      <c r="PYC170" s="96"/>
      <c r="PYD170" s="96"/>
      <c r="PYE170" s="96"/>
      <c r="PYF170" s="96"/>
      <c r="PYG170" s="96"/>
      <c r="PYH170" s="96"/>
      <c r="PYI170" s="96"/>
      <c r="PYJ170" s="96"/>
      <c r="PYK170" s="96"/>
      <c r="PYL170" s="96"/>
      <c r="PYM170" s="96"/>
      <c r="PYN170" s="96"/>
      <c r="PYO170" s="96"/>
      <c r="PYP170" s="96"/>
      <c r="PYQ170" s="96"/>
      <c r="PYR170" s="96"/>
      <c r="PYS170" s="96"/>
      <c r="PYT170" s="96"/>
      <c r="PYU170" s="96"/>
      <c r="PYV170" s="96"/>
      <c r="PYW170" s="96"/>
      <c r="PYX170" s="96"/>
      <c r="PYY170" s="96"/>
      <c r="PYZ170" s="96"/>
      <c r="PZA170" s="96"/>
      <c r="PZB170" s="96"/>
      <c r="PZC170" s="96"/>
      <c r="PZD170" s="96"/>
      <c r="PZE170" s="96"/>
      <c r="PZF170" s="96"/>
      <c r="PZG170" s="96"/>
      <c r="PZH170" s="96"/>
      <c r="PZI170" s="96"/>
      <c r="PZJ170" s="96"/>
      <c r="PZK170" s="96"/>
      <c r="PZL170" s="96"/>
      <c r="PZM170" s="96"/>
      <c r="PZN170" s="96"/>
      <c r="PZO170" s="96"/>
      <c r="PZP170" s="96"/>
      <c r="PZQ170" s="96"/>
      <c r="PZR170" s="96"/>
      <c r="PZS170" s="96"/>
      <c r="PZT170" s="96"/>
      <c r="PZU170" s="96"/>
      <c r="PZV170" s="96"/>
      <c r="PZW170" s="96"/>
      <c r="PZX170" s="96"/>
      <c r="PZY170" s="96"/>
      <c r="PZZ170" s="96"/>
      <c r="QAA170" s="96"/>
      <c r="QAB170" s="96"/>
      <c r="QAC170" s="96"/>
      <c r="QAD170" s="96"/>
      <c r="QAE170" s="96"/>
      <c r="QAF170" s="96"/>
      <c r="QAG170" s="96"/>
      <c r="QAH170" s="96"/>
      <c r="QAI170" s="96"/>
      <c r="QAJ170" s="96"/>
      <c r="QAK170" s="96"/>
      <c r="QAL170" s="96"/>
      <c r="QAM170" s="96"/>
      <c r="QAN170" s="96"/>
      <c r="QAO170" s="96"/>
      <c r="QAP170" s="96"/>
      <c r="QAQ170" s="96"/>
      <c r="QAR170" s="96"/>
      <c r="QAS170" s="96"/>
      <c r="QAT170" s="96"/>
      <c r="QAU170" s="96"/>
      <c r="QAV170" s="96"/>
      <c r="QAW170" s="96"/>
      <c r="QAX170" s="96"/>
      <c r="QAY170" s="96"/>
      <c r="QAZ170" s="96"/>
      <c r="QBA170" s="96"/>
      <c r="QBB170" s="96"/>
      <c r="QBC170" s="96"/>
      <c r="QBD170" s="96"/>
      <c r="QBE170" s="96"/>
      <c r="QBF170" s="96"/>
      <c r="QBG170" s="96"/>
      <c r="QBH170" s="96"/>
      <c r="QBI170" s="96"/>
      <c r="QBJ170" s="96"/>
      <c r="QBK170" s="96"/>
      <c r="QBL170" s="96"/>
      <c r="QBM170" s="96"/>
      <c r="QBN170" s="96"/>
      <c r="QBO170" s="96"/>
      <c r="QBP170" s="96"/>
      <c r="QBQ170" s="96"/>
      <c r="QBR170" s="96"/>
      <c r="QBS170" s="96"/>
      <c r="QBT170" s="96"/>
      <c r="QBU170" s="96"/>
      <c r="QBV170" s="96"/>
      <c r="QBW170" s="96"/>
      <c r="QBX170" s="96"/>
      <c r="QBY170" s="96"/>
      <c r="QBZ170" s="96"/>
      <c r="QCA170" s="96"/>
      <c r="QCB170" s="96"/>
      <c r="QCC170" s="96"/>
      <c r="QCD170" s="96"/>
      <c r="QCE170" s="96"/>
      <c r="QCF170" s="96"/>
      <c r="QCG170" s="96"/>
      <c r="QCH170" s="96"/>
      <c r="QCI170" s="96"/>
      <c r="QCJ170" s="96"/>
      <c r="QCK170" s="96"/>
      <c r="QCL170" s="96"/>
      <c r="QCM170" s="96"/>
      <c r="QCN170" s="96"/>
      <c r="QCO170" s="96"/>
      <c r="QCP170" s="96"/>
      <c r="QCQ170" s="96"/>
      <c r="QCR170" s="96"/>
      <c r="QCS170" s="96"/>
      <c r="QCT170" s="96"/>
      <c r="QCU170" s="96"/>
      <c r="QCV170" s="96"/>
      <c r="QCW170" s="96"/>
      <c r="QCX170" s="96"/>
      <c r="QCY170" s="96"/>
      <c r="QCZ170" s="96"/>
      <c r="QDA170" s="96"/>
      <c r="QDB170" s="96"/>
      <c r="QDC170" s="96"/>
      <c r="QDD170" s="96"/>
      <c r="QDE170" s="96"/>
      <c r="QDF170" s="96"/>
      <c r="QDG170" s="96"/>
      <c r="QDH170" s="96"/>
      <c r="QDI170" s="96"/>
      <c r="QDJ170" s="96"/>
      <c r="QDK170" s="96"/>
      <c r="QDL170" s="96"/>
      <c r="QDM170" s="96"/>
      <c r="QDN170" s="96"/>
      <c r="QDO170" s="96"/>
      <c r="QDP170" s="96"/>
      <c r="QDQ170" s="96"/>
      <c r="QDR170" s="96"/>
      <c r="QDS170" s="96"/>
      <c r="QDT170" s="96"/>
      <c r="QDU170" s="96"/>
      <c r="QDV170" s="96"/>
      <c r="QDW170" s="96"/>
      <c r="QDX170" s="96"/>
      <c r="QDY170" s="96"/>
      <c r="QDZ170" s="96"/>
      <c r="QEA170" s="96"/>
      <c r="QEB170" s="96"/>
      <c r="QEC170" s="96"/>
      <c r="QED170" s="96"/>
      <c r="QEE170" s="96"/>
      <c r="QEF170" s="96"/>
      <c r="QEG170" s="96"/>
      <c r="QEH170" s="96"/>
      <c r="QEI170" s="96"/>
      <c r="QEJ170" s="96"/>
      <c r="QEK170" s="96"/>
      <c r="QEL170" s="96"/>
      <c r="QEM170" s="96"/>
      <c r="QEN170" s="96"/>
      <c r="QEO170" s="96"/>
      <c r="QEP170" s="96"/>
      <c r="QEQ170" s="96"/>
      <c r="QER170" s="96"/>
      <c r="QES170" s="96"/>
      <c r="QET170" s="96"/>
      <c r="QEU170" s="96"/>
      <c r="QEV170" s="96"/>
      <c r="QEW170" s="96"/>
      <c r="QEX170" s="96"/>
      <c r="QEY170" s="96"/>
      <c r="QEZ170" s="96"/>
      <c r="QFA170" s="96"/>
      <c r="QFB170" s="96"/>
      <c r="QFC170" s="96"/>
      <c r="QFD170" s="96"/>
      <c r="QFE170" s="96"/>
      <c r="QFF170" s="96"/>
      <c r="QFG170" s="96"/>
      <c r="QFH170" s="96"/>
      <c r="QFI170" s="96"/>
      <c r="QFJ170" s="96"/>
      <c r="QFK170" s="96"/>
      <c r="QFL170" s="96"/>
      <c r="QFM170" s="96"/>
      <c r="QFN170" s="96"/>
      <c r="QFO170" s="96"/>
      <c r="QFP170" s="96"/>
      <c r="QFQ170" s="96"/>
      <c r="QFR170" s="96"/>
      <c r="QFS170" s="96"/>
      <c r="QFT170" s="96"/>
      <c r="QFU170" s="96"/>
      <c r="QFV170" s="96"/>
      <c r="QFW170" s="96"/>
      <c r="QFX170" s="96"/>
      <c r="QFY170" s="96"/>
      <c r="QFZ170" s="96"/>
      <c r="QGA170" s="96"/>
      <c r="QGB170" s="96"/>
      <c r="QGC170" s="96"/>
      <c r="QGD170" s="96"/>
      <c r="QGE170" s="96"/>
      <c r="QGF170" s="96"/>
      <c r="QGG170" s="96"/>
      <c r="QGH170" s="96"/>
      <c r="QGI170" s="96"/>
      <c r="QGJ170" s="96"/>
      <c r="QGK170" s="96"/>
      <c r="QGL170" s="96"/>
      <c r="QGM170" s="96"/>
      <c r="QGN170" s="96"/>
      <c r="QGO170" s="96"/>
      <c r="QGP170" s="96"/>
      <c r="QGQ170" s="96"/>
      <c r="QGR170" s="96"/>
      <c r="QGS170" s="96"/>
      <c r="QGT170" s="96"/>
      <c r="QGU170" s="96"/>
      <c r="QGV170" s="96"/>
      <c r="QGW170" s="96"/>
      <c r="QGX170" s="96"/>
      <c r="QGY170" s="96"/>
      <c r="QGZ170" s="96"/>
      <c r="QHA170" s="96"/>
      <c r="QHB170" s="96"/>
      <c r="QHC170" s="96"/>
      <c r="QHD170" s="96"/>
      <c r="QHE170" s="96"/>
      <c r="QHF170" s="96"/>
      <c r="QHG170" s="96"/>
      <c r="QHH170" s="96"/>
      <c r="QHI170" s="96"/>
      <c r="QHJ170" s="96"/>
      <c r="QHK170" s="96"/>
      <c r="QHL170" s="96"/>
      <c r="QHM170" s="96"/>
      <c r="QHN170" s="96"/>
      <c r="QHO170" s="96"/>
      <c r="QHP170" s="96"/>
      <c r="QHQ170" s="96"/>
      <c r="QHR170" s="96"/>
      <c r="QHS170" s="96"/>
      <c r="QHT170" s="96"/>
      <c r="QHU170" s="96"/>
      <c r="QHV170" s="96"/>
      <c r="QHW170" s="96"/>
      <c r="QHX170" s="96"/>
      <c r="QHY170" s="96"/>
      <c r="QHZ170" s="96"/>
      <c r="QIA170" s="96"/>
      <c r="QIB170" s="96"/>
      <c r="QIC170" s="96"/>
      <c r="QID170" s="96"/>
      <c r="QIE170" s="96"/>
      <c r="QIF170" s="96"/>
      <c r="QIG170" s="96"/>
      <c r="QIH170" s="96"/>
      <c r="QII170" s="96"/>
      <c r="QIJ170" s="96"/>
      <c r="QIK170" s="96"/>
      <c r="QIL170" s="96"/>
      <c r="QIM170" s="96"/>
      <c r="QIN170" s="96"/>
      <c r="QIO170" s="96"/>
      <c r="QIP170" s="96"/>
      <c r="QIQ170" s="96"/>
      <c r="QIR170" s="96"/>
      <c r="QIS170" s="96"/>
      <c r="QIT170" s="96"/>
      <c r="QIU170" s="96"/>
      <c r="QIV170" s="96"/>
      <c r="QIW170" s="96"/>
      <c r="QIX170" s="96"/>
      <c r="QIY170" s="96"/>
      <c r="QIZ170" s="96"/>
      <c r="QJA170" s="96"/>
      <c r="QJB170" s="96"/>
      <c r="QJC170" s="96"/>
      <c r="QJD170" s="96"/>
      <c r="QJE170" s="96"/>
      <c r="QJF170" s="96"/>
      <c r="QJG170" s="96"/>
      <c r="QJH170" s="96"/>
      <c r="QJI170" s="96"/>
      <c r="QJJ170" s="96"/>
      <c r="QJK170" s="96"/>
      <c r="QJL170" s="96"/>
      <c r="QJM170" s="96"/>
      <c r="QJN170" s="96"/>
      <c r="QJO170" s="96"/>
      <c r="QJP170" s="96"/>
      <c r="QJQ170" s="96"/>
      <c r="QJR170" s="96"/>
      <c r="QJS170" s="96"/>
      <c r="QJT170" s="96"/>
      <c r="QJU170" s="96"/>
      <c r="QJV170" s="96"/>
      <c r="QJW170" s="96"/>
      <c r="QJX170" s="96"/>
      <c r="QJY170" s="96"/>
      <c r="QJZ170" s="96"/>
      <c r="QKA170" s="96"/>
      <c r="QKB170" s="96"/>
      <c r="QKC170" s="96"/>
      <c r="QKD170" s="96"/>
      <c r="QKE170" s="96"/>
      <c r="QKF170" s="96"/>
      <c r="QKG170" s="96"/>
      <c r="QKH170" s="96"/>
      <c r="QKI170" s="96"/>
      <c r="QKJ170" s="96"/>
      <c r="QKK170" s="96"/>
      <c r="QKL170" s="96"/>
      <c r="QKM170" s="96"/>
      <c r="QKN170" s="96"/>
      <c r="QKO170" s="96"/>
      <c r="QKP170" s="96"/>
      <c r="QKQ170" s="96"/>
      <c r="QKR170" s="96"/>
      <c r="QKS170" s="96"/>
      <c r="QKT170" s="96"/>
      <c r="QKU170" s="96"/>
      <c r="QKV170" s="96"/>
      <c r="QKW170" s="96"/>
      <c r="QKX170" s="96"/>
      <c r="QKY170" s="96"/>
      <c r="QKZ170" s="96"/>
      <c r="QLA170" s="96"/>
      <c r="QLB170" s="96"/>
      <c r="QLC170" s="96"/>
      <c r="QLD170" s="96"/>
      <c r="QLE170" s="96"/>
      <c r="QLF170" s="96"/>
      <c r="QLG170" s="96"/>
      <c r="QLH170" s="96"/>
      <c r="QLI170" s="96"/>
      <c r="QLJ170" s="96"/>
      <c r="QLK170" s="96"/>
      <c r="QLL170" s="96"/>
      <c r="QLM170" s="96"/>
      <c r="QLN170" s="96"/>
      <c r="QLO170" s="96"/>
      <c r="QLP170" s="96"/>
      <c r="QLQ170" s="96"/>
      <c r="QLR170" s="96"/>
      <c r="QLS170" s="96"/>
      <c r="QLT170" s="96"/>
      <c r="QLU170" s="96"/>
      <c r="QLV170" s="96"/>
      <c r="QLW170" s="96"/>
      <c r="QLX170" s="96"/>
      <c r="QLY170" s="96"/>
      <c r="QLZ170" s="96"/>
      <c r="QMA170" s="96"/>
      <c r="QMB170" s="96"/>
      <c r="QMC170" s="96"/>
      <c r="QMD170" s="96"/>
      <c r="QME170" s="96"/>
      <c r="QMF170" s="96"/>
      <c r="QMG170" s="96"/>
      <c r="QMH170" s="96"/>
      <c r="QMI170" s="96"/>
      <c r="QMJ170" s="96"/>
      <c r="QMK170" s="96"/>
      <c r="QML170" s="96"/>
      <c r="QMM170" s="96"/>
      <c r="QMN170" s="96"/>
      <c r="QMO170" s="96"/>
      <c r="QMP170" s="96"/>
      <c r="QMQ170" s="96"/>
      <c r="QMR170" s="96"/>
      <c r="QMS170" s="96"/>
      <c r="QMT170" s="96"/>
      <c r="QMU170" s="96"/>
      <c r="QMV170" s="96"/>
      <c r="QMW170" s="96"/>
      <c r="QMX170" s="96"/>
      <c r="QMY170" s="96"/>
      <c r="QMZ170" s="96"/>
      <c r="QNA170" s="96"/>
      <c r="QNB170" s="96"/>
      <c r="QNC170" s="96"/>
      <c r="QND170" s="96"/>
      <c r="QNE170" s="96"/>
      <c r="QNF170" s="96"/>
      <c r="QNG170" s="96"/>
      <c r="QNH170" s="96"/>
      <c r="QNI170" s="96"/>
      <c r="QNJ170" s="96"/>
      <c r="QNK170" s="96"/>
      <c r="QNL170" s="96"/>
      <c r="QNM170" s="96"/>
      <c r="QNN170" s="96"/>
      <c r="QNO170" s="96"/>
      <c r="QNP170" s="96"/>
      <c r="QNQ170" s="96"/>
      <c r="QNR170" s="96"/>
      <c r="QNS170" s="96"/>
      <c r="QNT170" s="96"/>
      <c r="QNU170" s="96"/>
      <c r="QNV170" s="96"/>
      <c r="QNW170" s="96"/>
      <c r="QNX170" s="96"/>
      <c r="QNY170" s="96"/>
      <c r="QNZ170" s="96"/>
      <c r="QOA170" s="96"/>
      <c r="QOB170" s="96"/>
      <c r="QOC170" s="96"/>
      <c r="QOD170" s="96"/>
      <c r="QOE170" s="96"/>
      <c r="QOF170" s="96"/>
      <c r="QOG170" s="96"/>
      <c r="QOH170" s="96"/>
      <c r="QOI170" s="96"/>
      <c r="QOJ170" s="96"/>
      <c r="QOK170" s="96"/>
      <c r="QOL170" s="96"/>
      <c r="QOM170" s="96"/>
      <c r="QON170" s="96"/>
      <c r="QOO170" s="96"/>
      <c r="QOP170" s="96"/>
      <c r="QOQ170" s="96"/>
      <c r="QOR170" s="96"/>
      <c r="QOS170" s="96"/>
      <c r="QOT170" s="96"/>
      <c r="QOU170" s="96"/>
      <c r="QOV170" s="96"/>
      <c r="QOW170" s="96"/>
      <c r="QOX170" s="96"/>
      <c r="QOY170" s="96"/>
      <c r="QOZ170" s="96"/>
      <c r="QPA170" s="96"/>
      <c r="QPB170" s="96"/>
      <c r="QPC170" s="96"/>
      <c r="QPD170" s="96"/>
      <c r="QPE170" s="96"/>
      <c r="QPF170" s="96"/>
      <c r="QPG170" s="96"/>
      <c r="QPH170" s="96"/>
      <c r="QPI170" s="96"/>
      <c r="QPJ170" s="96"/>
      <c r="QPK170" s="96"/>
      <c r="QPL170" s="96"/>
      <c r="QPM170" s="96"/>
      <c r="QPN170" s="96"/>
      <c r="QPO170" s="96"/>
      <c r="QPP170" s="96"/>
      <c r="QPQ170" s="96"/>
      <c r="QPR170" s="96"/>
      <c r="QPS170" s="96"/>
      <c r="QPT170" s="96"/>
      <c r="QPU170" s="96"/>
      <c r="QPV170" s="96"/>
      <c r="QPW170" s="96"/>
      <c r="QPX170" s="96"/>
      <c r="QPY170" s="96"/>
      <c r="QPZ170" s="96"/>
      <c r="QQA170" s="96"/>
      <c r="QQB170" s="96"/>
      <c r="QQC170" s="96"/>
      <c r="QQD170" s="96"/>
      <c r="QQE170" s="96"/>
      <c r="QQF170" s="96"/>
      <c r="QQG170" s="96"/>
      <c r="QQH170" s="96"/>
      <c r="QQI170" s="96"/>
      <c r="QQJ170" s="96"/>
      <c r="QQK170" s="96"/>
      <c r="QQL170" s="96"/>
      <c r="QQM170" s="96"/>
      <c r="QQN170" s="96"/>
      <c r="QQO170" s="96"/>
      <c r="QQP170" s="96"/>
      <c r="QQQ170" s="96"/>
      <c r="QQR170" s="96"/>
      <c r="QQS170" s="96"/>
      <c r="QQT170" s="96"/>
      <c r="QQU170" s="96"/>
      <c r="QQV170" s="96"/>
      <c r="QQW170" s="96"/>
      <c r="QQX170" s="96"/>
      <c r="QQY170" s="96"/>
      <c r="QQZ170" s="96"/>
      <c r="QRA170" s="96"/>
      <c r="QRB170" s="96"/>
      <c r="QRC170" s="96"/>
      <c r="QRD170" s="96"/>
      <c r="QRE170" s="96"/>
      <c r="QRF170" s="96"/>
      <c r="QRG170" s="96"/>
      <c r="QRH170" s="96"/>
      <c r="QRI170" s="96"/>
      <c r="QRJ170" s="96"/>
      <c r="QRK170" s="96"/>
      <c r="QRL170" s="96"/>
      <c r="QRM170" s="96"/>
      <c r="QRN170" s="96"/>
      <c r="QRO170" s="96"/>
      <c r="QRP170" s="96"/>
      <c r="QRQ170" s="96"/>
      <c r="QRR170" s="96"/>
      <c r="QRS170" s="96"/>
      <c r="QRT170" s="96"/>
      <c r="QRU170" s="96"/>
      <c r="QRV170" s="96"/>
      <c r="QRW170" s="96"/>
      <c r="QRX170" s="96"/>
      <c r="QRY170" s="96"/>
      <c r="QRZ170" s="96"/>
      <c r="QSA170" s="96"/>
      <c r="QSB170" s="96"/>
      <c r="QSC170" s="96"/>
      <c r="QSD170" s="96"/>
      <c r="QSE170" s="96"/>
      <c r="QSF170" s="96"/>
      <c r="QSG170" s="96"/>
      <c r="QSH170" s="96"/>
      <c r="QSI170" s="96"/>
      <c r="QSJ170" s="96"/>
      <c r="QSK170" s="96"/>
      <c r="QSL170" s="96"/>
      <c r="QSM170" s="96"/>
      <c r="QSN170" s="96"/>
      <c r="QSO170" s="96"/>
      <c r="QSP170" s="96"/>
      <c r="QSQ170" s="96"/>
      <c r="QSR170" s="96"/>
      <c r="QSS170" s="96"/>
      <c r="QST170" s="96"/>
      <c r="QSU170" s="96"/>
      <c r="QSV170" s="96"/>
      <c r="QSW170" s="96"/>
      <c r="QSX170" s="96"/>
      <c r="QSY170" s="96"/>
      <c r="QSZ170" s="96"/>
      <c r="QTA170" s="96"/>
      <c r="QTB170" s="96"/>
      <c r="QTC170" s="96"/>
      <c r="QTD170" s="96"/>
      <c r="QTE170" s="96"/>
      <c r="QTF170" s="96"/>
      <c r="QTG170" s="96"/>
      <c r="QTH170" s="96"/>
      <c r="QTI170" s="96"/>
      <c r="QTJ170" s="96"/>
      <c r="QTK170" s="96"/>
      <c r="QTL170" s="96"/>
      <c r="QTM170" s="96"/>
      <c r="QTN170" s="96"/>
      <c r="QTO170" s="96"/>
      <c r="QTP170" s="96"/>
      <c r="QTQ170" s="96"/>
      <c r="QTR170" s="96"/>
      <c r="QTS170" s="96"/>
      <c r="QTT170" s="96"/>
      <c r="QTU170" s="96"/>
      <c r="QTV170" s="96"/>
      <c r="QTW170" s="96"/>
      <c r="QTX170" s="96"/>
      <c r="QTY170" s="96"/>
      <c r="QTZ170" s="96"/>
      <c r="QUA170" s="96"/>
      <c r="QUB170" s="96"/>
      <c r="QUC170" s="96"/>
      <c r="QUD170" s="96"/>
      <c r="QUE170" s="96"/>
      <c r="QUF170" s="96"/>
      <c r="QUG170" s="96"/>
      <c r="QUH170" s="96"/>
      <c r="QUI170" s="96"/>
      <c r="QUJ170" s="96"/>
      <c r="QUK170" s="96"/>
      <c r="QUL170" s="96"/>
      <c r="QUM170" s="96"/>
      <c r="QUN170" s="96"/>
      <c r="QUO170" s="96"/>
      <c r="QUP170" s="96"/>
      <c r="QUQ170" s="96"/>
      <c r="QUR170" s="96"/>
      <c r="QUS170" s="96"/>
      <c r="QUT170" s="96"/>
      <c r="QUU170" s="96"/>
      <c r="QUV170" s="96"/>
      <c r="QUW170" s="96"/>
      <c r="QUX170" s="96"/>
      <c r="QUY170" s="96"/>
      <c r="QUZ170" s="96"/>
      <c r="QVA170" s="96"/>
      <c r="QVB170" s="96"/>
      <c r="QVC170" s="96"/>
      <c r="QVD170" s="96"/>
      <c r="QVE170" s="96"/>
      <c r="QVF170" s="96"/>
      <c r="QVG170" s="96"/>
      <c r="QVH170" s="96"/>
      <c r="QVI170" s="96"/>
      <c r="QVJ170" s="96"/>
      <c r="QVK170" s="96"/>
      <c r="QVL170" s="96"/>
      <c r="QVM170" s="96"/>
      <c r="QVN170" s="96"/>
      <c r="QVO170" s="96"/>
      <c r="QVP170" s="96"/>
      <c r="QVQ170" s="96"/>
      <c r="QVR170" s="96"/>
      <c r="QVS170" s="96"/>
      <c r="QVT170" s="96"/>
      <c r="QVU170" s="96"/>
      <c r="QVV170" s="96"/>
      <c r="QVW170" s="96"/>
      <c r="QVX170" s="96"/>
      <c r="QVY170" s="96"/>
      <c r="QVZ170" s="96"/>
      <c r="QWA170" s="96"/>
      <c r="QWB170" s="96"/>
      <c r="QWC170" s="96"/>
      <c r="QWD170" s="96"/>
      <c r="QWE170" s="96"/>
      <c r="QWF170" s="96"/>
      <c r="QWG170" s="96"/>
      <c r="QWH170" s="96"/>
      <c r="QWI170" s="96"/>
      <c r="QWJ170" s="96"/>
      <c r="QWK170" s="96"/>
      <c r="QWL170" s="96"/>
      <c r="QWM170" s="96"/>
      <c r="QWN170" s="96"/>
      <c r="QWO170" s="96"/>
      <c r="QWP170" s="96"/>
      <c r="QWQ170" s="96"/>
      <c r="QWR170" s="96"/>
      <c r="QWS170" s="96"/>
      <c r="QWT170" s="96"/>
      <c r="QWU170" s="96"/>
      <c r="QWV170" s="96"/>
      <c r="QWW170" s="96"/>
      <c r="QWX170" s="96"/>
      <c r="QWY170" s="96"/>
      <c r="QWZ170" s="96"/>
      <c r="QXA170" s="96"/>
      <c r="QXB170" s="96"/>
      <c r="QXC170" s="96"/>
      <c r="QXD170" s="96"/>
      <c r="QXE170" s="96"/>
      <c r="QXF170" s="96"/>
      <c r="QXG170" s="96"/>
      <c r="QXH170" s="96"/>
      <c r="QXI170" s="96"/>
      <c r="QXJ170" s="96"/>
      <c r="QXK170" s="96"/>
      <c r="QXL170" s="96"/>
      <c r="QXM170" s="96"/>
      <c r="QXN170" s="96"/>
      <c r="QXO170" s="96"/>
      <c r="QXP170" s="96"/>
      <c r="QXQ170" s="96"/>
      <c r="QXR170" s="96"/>
      <c r="QXS170" s="96"/>
      <c r="QXT170" s="96"/>
      <c r="QXU170" s="96"/>
      <c r="QXV170" s="96"/>
      <c r="QXW170" s="96"/>
      <c r="QXX170" s="96"/>
      <c r="QXY170" s="96"/>
      <c r="QXZ170" s="96"/>
      <c r="QYA170" s="96"/>
      <c r="QYB170" s="96"/>
      <c r="QYC170" s="96"/>
      <c r="QYD170" s="96"/>
      <c r="QYE170" s="96"/>
      <c r="QYF170" s="96"/>
      <c r="QYG170" s="96"/>
      <c r="QYH170" s="96"/>
      <c r="QYI170" s="96"/>
      <c r="QYJ170" s="96"/>
      <c r="QYK170" s="96"/>
      <c r="QYL170" s="96"/>
      <c r="QYM170" s="96"/>
      <c r="QYN170" s="96"/>
      <c r="QYO170" s="96"/>
      <c r="QYP170" s="96"/>
      <c r="QYQ170" s="96"/>
      <c r="QYR170" s="96"/>
      <c r="QYS170" s="96"/>
      <c r="QYT170" s="96"/>
      <c r="QYU170" s="96"/>
      <c r="QYV170" s="96"/>
      <c r="QYW170" s="96"/>
      <c r="QYX170" s="96"/>
      <c r="QYY170" s="96"/>
      <c r="QYZ170" s="96"/>
      <c r="QZA170" s="96"/>
      <c r="QZB170" s="96"/>
      <c r="QZC170" s="96"/>
      <c r="QZD170" s="96"/>
      <c r="QZE170" s="96"/>
      <c r="QZF170" s="96"/>
      <c r="QZG170" s="96"/>
      <c r="QZH170" s="96"/>
      <c r="QZI170" s="96"/>
      <c r="QZJ170" s="96"/>
      <c r="QZK170" s="96"/>
      <c r="QZL170" s="96"/>
      <c r="QZM170" s="96"/>
      <c r="QZN170" s="96"/>
      <c r="QZO170" s="96"/>
      <c r="QZP170" s="96"/>
      <c r="QZQ170" s="96"/>
      <c r="QZR170" s="96"/>
      <c r="QZS170" s="96"/>
      <c r="QZT170" s="96"/>
      <c r="QZU170" s="96"/>
      <c r="QZV170" s="96"/>
      <c r="QZW170" s="96"/>
      <c r="QZX170" s="96"/>
      <c r="QZY170" s="96"/>
      <c r="QZZ170" s="96"/>
      <c r="RAA170" s="96"/>
      <c r="RAB170" s="96"/>
      <c r="RAC170" s="96"/>
      <c r="RAD170" s="96"/>
      <c r="RAE170" s="96"/>
      <c r="RAF170" s="96"/>
      <c r="RAG170" s="96"/>
      <c r="RAH170" s="96"/>
      <c r="RAI170" s="96"/>
      <c r="RAJ170" s="96"/>
      <c r="RAK170" s="96"/>
      <c r="RAL170" s="96"/>
      <c r="RAM170" s="96"/>
      <c r="RAN170" s="96"/>
      <c r="RAO170" s="96"/>
      <c r="RAP170" s="96"/>
      <c r="RAQ170" s="96"/>
      <c r="RAR170" s="96"/>
      <c r="RAS170" s="96"/>
      <c r="RAT170" s="96"/>
      <c r="RAU170" s="96"/>
      <c r="RAV170" s="96"/>
      <c r="RAW170" s="96"/>
      <c r="RAX170" s="96"/>
      <c r="RAY170" s="96"/>
      <c r="RAZ170" s="96"/>
      <c r="RBA170" s="96"/>
      <c r="RBB170" s="96"/>
      <c r="RBC170" s="96"/>
      <c r="RBD170" s="96"/>
      <c r="RBE170" s="96"/>
      <c r="RBF170" s="96"/>
      <c r="RBG170" s="96"/>
      <c r="RBH170" s="96"/>
      <c r="RBI170" s="96"/>
      <c r="RBJ170" s="96"/>
      <c r="RBK170" s="96"/>
      <c r="RBL170" s="96"/>
      <c r="RBM170" s="96"/>
      <c r="RBN170" s="96"/>
      <c r="RBO170" s="96"/>
      <c r="RBP170" s="96"/>
      <c r="RBQ170" s="96"/>
      <c r="RBR170" s="96"/>
      <c r="RBS170" s="96"/>
      <c r="RBT170" s="96"/>
      <c r="RBU170" s="96"/>
      <c r="RBV170" s="96"/>
      <c r="RBW170" s="96"/>
      <c r="RBX170" s="96"/>
      <c r="RBY170" s="96"/>
      <c r="RBZ170" s="96"/>
      <c r="RCA170" s="96"/>
      <c r="RCB170" s="96"/>
      <c r="RCC170" s="96"/>
      <c r="RCD170" s="96"/>
      <c r="RCE170" s="96"/>
      <c r="RCF170" s="96"/>
      <c r="RCG170" s="96"/>
      <c r="RCH170" s="96"/>
      <c r="RCI170" s="96"/>
      <c r="RCJ170" s="96"/>
      <c r="RCK170" s="96"/>
      <c r="RCL170" s="96"/>
      <c r="RCM170" s="96"/>
      <c r="RCN170" s="96"/>
      <c r="RCO170" s="96"/>
      <c r="RCP170" s="96"/>
      <c r="RCQ170" s="96"/>
      <c r="RCR170" s="96"/>
      <c r="RCS170" s="96"/>
      <c r="RCT170" s="96"/>
      <c r="RCU170" s="96"/>
      <c r="RCV170" s="96"/>
      <c r="RCW170" s="96"/>
      <c r="RCX170" s="96"/>
      <c r="RCY170" s="96"/>
      <c r="RCZ170" s="96"/>
      <c r="RDA170" s="96"/>
      <c r="RDB170" s="96"/>
      <c r="RDC170" s="96"/>
      <c r="RDD170" s="96"/>
      <c r="RDE170" s="96"/>
      <c r="RDF170" s="96"/>
      <c r="RDG170" s="96"/>
      <c r="RDH170" s="96"/>
      <c r="RDI170" s="96"/>
      <c r="RDJ170" s="96"/>
      <c r="RDK170" s="96"/>
      <c r="RDL170" s="96"/>
      <c r="RDM170" s="96"/>
      <c r="RDN170" s="96"/>
      <c r="RDO170" s="96"/>
      <c r="RDP170" s="96"/>
      <c r="RDQ170" s="96"/>
      <c r="RDR170" s="96"/>
      <c r="RDS170" s="96"/>
      <c r="RDT170" s="96"/>
      <c r="RDU170" s="96"/>
      <c r="RDV170" s="96"/>
      <c r="RDW170" s="96"/>
      <c r="RDX170" s="96"/>
      <c r="RDY170" s="96"/>
      <c r="RDZ170" s="96"/>
      <c r="REA170" s="96"/>
      <c r="REB170" s="96"/>
      <c r="REC170" s="96"/>
      <c r="RED170" s="96"/>
      <c r="REE170" s="96"/>
      <c r="REF170" s="96"/>
      <c r="REG170" s="96"/>
      <c r="REH170" s="96"/>
      <c r="REI170" s="96"/>
      <c r="REJ170" s="96"/>
      <c r="REK170" s="96"/>
      <c r="REL170" s="96"/>
      <c r="REM170" s="96"/>
      <c r="REN170" s="96"/>
      <c r="REO170" s="96"/>
      <c r="REP170" s="96"/>
      <c r="REQ170" s="96"/>
      <c r="RER170" s="96"/>
      <c r="RES170" s="96"/>
      <c r="RET170" s="96"/>
      <c r="REU170" s="96"/>
      <c r="REV170" s="96"/>
      <c r="REW170" s="96"/>
      <c r="REX170" s="96"/>
      <c r="REY170" s="96"/>
      <c r="REZ170" s="96"/>
      <c r="RFA170" s="96"/>
      <c r="RFB170" s="96"/>
      <c r="RFC170" s="96"/>
      <c r="RFD170" s="96"/>
      <c r="RFE170" s="96"/>
      <c r="RFF170" s="96"/>
      <c r="RFG170" s="96"/>
      <c r="RFH170" s="96"/>
      <c r="RFI170" s="96"/>
      <c r="RFJ170" s="96"/>
      <c r="RFK170" s="96"/>
      <c r="RFL170" s="96"/>
      <c r="RFM170" s="96"/>
      <c r="RFN170" s="96"/>
      <c r="RFO170" s="96"/>
      <c r="RFP170" s="96"/>
      <c r="RFQ170" s="96"/>
      <c r="RFR170" s="96"/>
      <c r="RFS170" s="96"/>
      <c r="RFT170" s="96"/>
      <c r="RFU170" s="96"/>
      <c r="RFV170" s="96"/>
      <c r="RFW170" s="96"/>
      <c r="RFX170" s="96"/>
      <c r="RFY170" s="96"/>
      <c r="RFZ170" s="96"/>
      <c r="RGA170" s="96"/>
      <c r="RGB170" s="96"/>
      <c r="RGC170" s="96"/>
      <c r="RGD170" s="96"/>
      <c r="RGE170" s="96"/>
      <c r="RGF170" s="96"/>
      <c r="RGG170" s="96"/>
      <c r="RGH170" s="96"/>
      <c r="RGI170" s="96"/>
      <c r="RGJ170" s="96"/>
      <c r="RGK170" s="96"/>
      <c r="RGL170" s="96"/>
      <c r="RGM170" s="96"/>
      <c r="RGN170" s="96"/>
      <c r="RGO170" s="96"/>
      <c r="RGP170" s="96"/>
      <c r="RGQ170" s="96"/>
      <c r="RGR170" s="96"/>
      <c r="RGS170" s="96"/>
      <c r="RGT170" s="96"/>
      <c r="RGU170" s="96"/>
      <c r="RGV170" s="96"/>
      <c r="RGW170" s="96"/>
      <c r="RGX170" s="96"/>
      <c r="RGY170" s="96"/>
      <c r="RGZ170" s="96"/>
      <c r="RHA170" s="96"/>
      <c r="RHB170" s="96"/>
      <c r="RHC170" s="96"/>
      <c r="RHD170" s="96"/>
      <c r="RHE170" s="96"/>
      <c r="RHF170" s="96"/>
      <c r="RHG170" s="96"/>
      <c r="RHH170" s="96"/>
      <c r="RHI170" s="96"/>
      <c r="RHJ170" s="96"/>
      <c r="RHK170" s="96"/>
      <c r="RHL170" s="96"/>
      <c r="RHM170" s="96"/>
      <c r="RHN170" s="96"/>
      <c r="RHO170" s="96"/>
      <c r="RHP170" s="96"/>
      <c r="RHQ170" s="96"/>
      <c r="RHR170" s="96"/>
      <c r="RHS170" s="96"/>
      <c r="RHT170" s="96"/>
      <c r="RHU170" s="96"/>
      <c r="RHV170" s="96"/>
      <c r="RHW170" s="96"/>
      <c r="RHX170" s="96"/>
      <c r="RHY170" s="96"/>
      <c r="RHZ170" s="96"/>
      <c r="RIA170" s="96"/>
      <c r="RIB170" s="96"/>
      <c r="RIC170" s="96"/>
      <c r="RID170" s="96"/>
      <c r="RIE170" s="96"/>
      <c r="RIF170" s="96"/>
      <c r="RIG170" s="96"/>
      <c r="RIH170" s="96"/>
      <c r="RII170" s="96"/>
      <c r="RIJ170" s="96"/>
      <c r="RIK170" s="96"/>
      <c r="RIL170" s="96"/>
      <c r="RIM170" s="96"/>
      <c r="RIN170" s="96"/>
      <c r="RIO170" s="96"/>
      <c r="RIP170" s="96"/>
      <c r="RIQ170" s="96"/>
      <c r="RIR170" s="96"/>
      <c r="RIS170" s="96"/>
      <c r="RIT170" s="96"/>
      <c r="RIU170" s="96"/>
      <c r="RIV170" s="96"/>
      <c r="RIW170" s="96"/>
      <c r="RIX170" s="96"/>
      <c r="RIY170" s="96"/>
      <c r="RIZ170" s="96"/>
      <c r="RJA170" s="96"/>
      <c r="RJB170" s="96"/>
      <c r="RJC170" s="96"/>
      <c r="RJD170" s="96"/>
      <c r="RJE170" s="96"/>
      <c r="RJF170" s="96"/>
      <c r="RJG170" s="96"/>
      <c r="RJH170" s="96"/>
      <c r="RJI170" s="96"/>
      <c r="RJJ170" s="96"/>
      <c r="RJK170" s="96"/>
      <c r="RJL170" s="96"/>
      <c r="RJM170" s="96"/>
      <c r="RJN170" s="96"/>
      <c r="RJO170" s="96"/>
      <c r="RJP170" s="96"/>
      <c r="RJQ170" s="96"/>
      <c r="RJR170" s="96"/>
      <c r="RJS170" s="96"/>
      <c r="RJT170" s="96"/>
      <c r="RJU170" s="96"/>
      <c r="RJV170" s="96"/>
      <c r="RJW170" s="96"/>
      <c r="RJX170" s="96"/>
      <c r="RJY170" s="96"/>
      <c r="RJZ170" s="96"/>
      <c r="RKA170" s="96"/>
      <c r="RKB170" s="96"/>
      <c r="RKC170" s="96"/>
      <c r="RKD170" s="96"/>
      <c r="RKE170" s="96"/>
      <c r="RKF170" s="96"/>
      <c r="RKG170" s="96"/>
      <c r="RKH170" s="96"/>
      <c r="RKI170" s="96"/>
      <c r="RKJ170" s="96"/>
      <c r="RKK170" s="96"/>
      <c r="RKL170" s="96"/>
      <c r="RKM170" s="96"/>
      <c r="RKN170" s="96"/>
      <c r="RKO170" s="96"/>
      <c r="RKP170" s="96"/>
      <c r="RKQ170" s="96"/>
      <c r="RKR170" s="96"/>
      <c r="RKS170" s="96"/>
      <c r="RKT170" s="96"/>
      <c r="RKU170" s="96"/>
      <c r="RKV170" s="96"/>
      <c r="RKW170" s="96"/>
      <c r="RKX170" s="96"/>
      <c r="RKY170" s="96"/>
      <c r="RKZ170" s="96"/>
      <c r="RLA170" s="96"/>
      <c r="RLB170" s="96"/>
      <c r="RLC170" s="96"/>
      <c r="RLD170" s="96"/>
      <c r="RLE170" s="96"/>
      <c r="RLF170" s="96"/>
      <c r="RLG170" s="96"/>
      <c r="RLH170" s="96"/>
      <c r="RLI170" s="96"/>
      <c r="RLJ170" s="96"/>
      <c r="RLK170" s="96"/>
      <c r="RLL170" s="96"/>
      <c r="RLM170" s="96"/>
      <c r="RLN170" s="96"/>
      <c r="RLO170" s="96"/>
      <c r="RLP170" s="96"/>
      <c r="RLQ170" s="96"/>
      <c r="RLR170" s="96"/>
      <c r="RLS170" s="96"/>
      <c r="RLT170" s="96"/>
      <c r="RLU170" s="96"/>
      <c r="RLV170" s="96"/>
      <c r="RLW170" s="96"/>
      <c r="RLX170" s="96"/>
      <c r="RLY170" s="96"/>
      <c r="RLZ170" s="96"/>
      <c r="RMA170" s="96"/>
      <c r="RMB170" s="96"/>
      <c r="RMC170" s="96"/>
      <c r="RMD170" s="96"/>
      <c r="RME170" s="96"/>
      <c r="RMF170" s="96"/>
      <c r="RMG170" s="96"/>
      <c r="RMH170" s="96"/>
      <c r="RMI170" s="96"/>
      <c r="RMJ170" s="96"/>
      <c r="RMK170" s="96"/>
      <c r="RML170" s="96"/>
      <c r="RMM170" s="96"/>
      <c r="RMN170" s="96"/>
      <c r="RMO170" s="96"/>
      <c r="RMP170" s="96"/>
      <c r="RMQ170" s="96"/>
      <c r="RMR170" s="96"/>
      <c r="RMS170" s="96"/>
      <c r="RMT170" s="96"/>
      <c r="RMU170" s="96"/>
      <c r="RMV170" s="96"/>
      <c r="RMW170" s="96"/>
      <c r="RMX170" s="96"/>
      <c r="RMY170" s="96"/>
      <c r="RMZ170" s="96"/>
      <c r="RNA170" s="96"/>
      <c r="RNB170" s="96"/>
      <c r="RNC170" s="96"/>
      <c r="RND170" s="96"/>
      <c r="RNE170" s="96"/>
      <c r="RNF170" s="96"/>
      <c r="RNG170" s="96"/>
      <c r="RNH170" s="96"/>
      <c r="RNI170" s="96"/>
      <c r="RNJ170" s="96"/>
      <c r="RNK170" s="96"/>
      <c r="RNL170" s="96"/>
      <c r="RNM170" s="96"/>
      <c r="RNN170" s="96"/>
      <c r="RNO170" s="96"/>
      <c r="RNP170" s="96"/>
      <c r="RNQ170" s="96"/>
      <c r="RNR170" s="96"/>
      <c r="RNS170" s="96"/>
      <c r="RNT170" s="96"/>
      <c r="RNU170" s="96"/>
      <c r="RNV170" s="96"/>
      <c r="RNW170" s="96"/>
      <c r="RNX170" s="96"/>
      <c r="RNY170" s="96"/>
      <c r="RNZ170" s="96"/>
      <c r="ROA170" s="96"/>
      <c r="ROB170" s="96"/>
      <c r="ROC170" s="96"/>
      <c r="ROD170" s="96"/>
      <c r="ROE170" s="96"/>
      <c r="ROF170" s="96"/>
      <c r="ROG170" s="96"/>
      <c r="ROH170" s="96"/>
      <c r="ROI170" s="96"/>
      <c r="ROJ170" s="96"/>
      <c r="ROK170" s="96"/>
      <c r="ROL170" s="96"/>
      <c r="ROM170" s="96"/>
      <c r="RON170" s="96"/>
      <c r="ROO170" s="96"/>
      <c r="ROP170" s="96"/>
      <c r="ROQ170" s="96"/>
      <c r="ROR170" s="96"/>
      <c r="ROS170" s="96"/>
      <c r="ROT170" s="96"/>
      <c r="ROU170" s="96"/>
      <c r="ROV170" s="96"/>
      <c r="ROW170" s="96"/>
      <c r="ROX170" s="96"/>
      <c r="ROY170" s="96"/>
      <c r="ROZ170" s="96"/>
      <c r="RPA170" s="96"/>
      <c r="RPB170" s="96"/>
      <c r="RPC170" s="96"/>
      <c r="RPD170" s="96"/>
      <c r="RPE170" s="96"/>
      <c r="RPF170" s="96"/>
      <c r="RPG170" s="96"/>
      <c r="RPH170" s="96"/>
      <c r="RPI170" s="96"/>
      <c r="RPJ170" s="96"/>
      <c r="RPK170" s="96"/>
      <c r="RPL170" s="96"/>
      <c r="RPM170" s="96"/>
      <c r="RPN170" s="96"/>
      <c r="RPO170" s="96"/>
      <c r="RPP170" s="96"/>
      <c r="RPQ170" s="96"/>
      <c r="RPR170" s="96"/>
      <c r="RPS170" s="96"/>
      <c r="RPT170" s="96"/>
      <c r="RPU170" s="96"/>
      <c r="RPV170" s="96"/>
      <c r="RPW170" s="96"/>
      <c r="RPX170" s="96"/>
      <c r="RPY170" s="96"/>
      <c r="RPZ170" s="96"/>
      <c r="RQA170" s="96"/>
      <c r="RQB170" s="96"/>
      <c r="RQC170" s="96"/>
      <c r="RQD170" s="96"/>
      <c r="RQE170" s="96"/>
      <c r="RQF170" s="96"/>
      <c r="RQG170" s="96"/>
      <c r="RQH170" s="96"/>
      <c r="RQI170" s="96"/>
      <c r="RQJ170" s="96"/>
      <c r="RQK170" s="96"/>
      <c r="RQL170" s="96"/>
      <c r="RQM170" s="96"/>
      <c r="RQN170" s="96"/>
      <c r="RQO170" s="96"/>
      <c r="RQP170" s="96"/>
      <c r="RQQ170" s="96"/>
      <c r="RQR170" s="96"/>
      <c r="RQS170" s="96"/>
      <c r="RQT170" s="96"/>
      <c r="RQU170" s="96"/>
      <c r="RQV170" s="96"/>
      <c r="RQW170" s="96"/>
      <c r="RQX170" s="96"/>
      <c r="RQY170" s="96"/>
      <c r="RQZ170" s="96"/>
      <c r="RRA170" s="96"/>
      <c r="RRB170" s="96"/>
      <c r="RRC170" s="96"/>
      <c r="RRD170" s="96"/>
      <c r="RRE170" s="96"/>
      <c r="RRF170" s="96"/>
      <c r="RRG170" s="96"/>
      <c r="RRH170" s="96"/>
      <c r="RRI170" s="96"/>
      <c r="RRJ170" s="96"/>
      <c r="RRK170" s="96"/>
      <c r="RRL170" s="96"/>
      <c r="RRM170" s="96"/>
      <c r="RRN170" s="96"/>
      <c r="RRO170" s="96"/>
      <c r="RRP170" s="96"/>
      <c r="RRQ170" s="96"/>
      <c r="RRR170" s="96"/>
      <c r="RRS170" s="96"/>
      <c r="RRT170" s="96"/>
      <c r="RRU170" s="96"/>
      <c r="RRV170" s="96"/>
      <c r="RRW170" s="96"/>
      <c r="RRX170" s="96"/>
      <c r="RRY170" s="96"/>
      <c r="RRZ170" s="96"/>
      <c r="RSA170" s="96"/>
      <c r="RSB170" s="96"/>
      <c r="RSC170" s="96"/>
      <c r="RSD170" s="96"/>
      <c r="RSE170" s="96"/>
      <c r="RSF170" s="96"/>
      <c r="RSG170" s="96"/>
      <c r="RSH170" s="96"/>
      <c r="RSI170" s="96"/>
      <c r="RSJ170" s="96"/>
      <c r="RSK170" s="96"/>
      <c r="RSL170" s="96"/>
      <c r="RSM170" s="96"/>
      <c r="RSN170" s="96"/>
      <c r="RSO170" s="96"/>
      <c r="RSP170" s="96"/>
      <c r="RSQ170" s="96"/>
      <c r="RSR170" s="96"/>
      <c r="RSS170" s="96"/>
      <c r="RST170" s="96"/>
      <c r="RSU170" s="96"/>
      <c r="RSV170" s="96"/>
      <c r="RSW170" s="96"/>
      <c r="RSX170" s="96"/>
      <c r="RSY170" s="96"/>
      <c r="RSZ170" s="96"/>
      <c r="RTA170" s="96"/>
      <c r="RTB170" s="96"/>
      <c r="RTC170" s="96"/>
      <c r="RTD170" s="96"/>
      <c r="RTE170" s="96"/>
      <c r="RTF170" s="96"/>
      <c r="RTG170" s="96"/>
      <c r="RTH170" s="96"/>
      <c r="RTI170" s="96"/>
      <c r="RTJ170" s="96"/>
      <c r="RTK170" s="96"/>
      <c r="RTL170" s="96"/>
      <c r="RTM170" s="96"/>
      <c r="RTN170" s="96"/>
      <c r="RTO170" s="96"/>
      <c r="RTP170" s="96"/>
      <c r="RTQ170" s="96"/>
      <c r="RTR170" s="96"/>
      <c r="RTS170" s="96"/>
      <c r="RTT170" s="96"/>
      <c r="RTU170" s="96"/>
      <c r="RTV170" s="96"/>
      <c r="RTW170" s="96"/>
      <c r="RTX170" s="96"/>
      <c r="RTY170" s="96"/>
      <c r="RTZ170" s="96"/>
      <c r="RUA170" s="96"/>
      <c r="RUB170" s="96"/>
      <c r="RUC170" s="96"/>
      <c r="RUD170" s="96"/>
      <c r="RUE170" s="96"/>
      <c r="RUF170" s="96"/>
      <c r="RUG170" s="96"/>
      <c r="RUH170" s="96"/>
      <c r="RUI170" s="96"/>
      <c r="RUJ170" s="96"/>
      <c r="RUK170" s="96"/>
      <c r="RUL170" s="96"/>
      <c r="RUM170" s="96"/>
      <c r="RUN170" s="96"/>
      <c r="RUO170" s="96"/>
      <c r="RUP170" s="96"/>
      <c r="RUQ170" s="96"/>
      <c r="RUR170" s="96"/>
      <c r="RUS170" s="96"/>
      <c r="RUT170" s="96"/>
      <c r="RUU170" s="96"/>
      <c r="RUV170" s="96"/>
      <c r="RUW170" s="96"/>
      <c r="RUX170" s="96"/>
      <c r="RUY170" s="96"/>
      <c r="RUZ170" s="96"/>
      <c r="RVA170" s="96"/>
      <c r="RVB170" s="96"/>
      <c r="RVC170" s="96"/>
      <c r="RVD170" s="96"/>
      <c r="RVE170" s="96"/>
      <c r="RVF170" s="96"/>
      <c r="RVG170" s="96"/>
      <c r="RVH170" s="96"/>
      <c r="RVI170" s="96"/>
      <c r="RVJ170" s="96"/>
      <c r="RVK170" s="96"/>
      <c r="RVL170" s="96"/>
      <c r="RVM170" s="96"/>
      <c r="RVN170" s="96"/>
      <c r="RVO170" s="96"/>
      <c r="RVP170" s="96"/>
      <c r="RVQ170" s="96"/>
      <c r="RVR170" s="96"/>
      <c r="RVS170" s="96"/>
      <c r="RVT170" s="96"/>
      <c r="RVU170" s="96"/>
      <c r="RVV170" s="96"/>
      <c r="RVW170" s="96"/>
      <c r="RVX170" s="96"/>
      <c r="RVY170" s="96"/>
      <c r="RVZ170" s="96"/>
      <c r="RWA170" s="96"/>
      <c r="RWB170" s="96"/>
      <c r="RWC170" s="96"/>
      <c r="RWD170" s="96"/>
      <c r="RWE170" s="96"/>
      <c r="RWF170" s="96"/>
      <c r="RWG170" s="96"/>
      <c r="RWH170" s="96"/>
      <c r="RWI170" s="96"/>
      <c r="RWJ170" s="96"/>
      <c r="RWK170" s="96"/>
      <c r="RWL170" s="96"/>
      <c r="RWM170" s="96"/>
      <c r="RWN170" s="96"/>
      <c r="RWO170" s="96"/>
      <c r="RWP170" s="96"/>
      <c r="RWQ170" s="96"/>
      <c r="RWR170" s="96"/>
      <c r="RWS170" s="96"/>
      <c r="RWT170" s="96"/>
      <c r="RWU170" s="96"/>
      <c r="RWV170" s="96"/>
      <c r="RWW170" s="96"/>
      <c r="RWX170" s="96"/>
      <c r="RWY170" s="96"/>
      <c r="RWZ170" s="96"/>
      <c r="RXA170" s="96"/>
      <c r="RXB170" s="96"/>
      <c r="RXC170" s="96"/>
      <c r="RXD170" s="96"/>
      <c r="RXE170" s="96"/>
      <c r="RXF170" s="96"/>
      <c r="RXG170" s="96"/>
      <c r="RXH170" s="96"/>
      <c r="RXI170" s="96"/>
      <c r="RXJ170" s="96"/>
      <c r="RXK170" s="96"/>
      <c r="RXL170" s="96"/>
      <c r="RXM170" s="96"/>
      <c r="RXN170" s="96"/>
      <c r="RXO170" s="96"/>
      <c r="RXP170" s="96"/>
      <c r="RXQ170" s="96"/>
      <c r="RXR170" s="96"/>
      <c r="RXS170" s="96"/>
      <c r="RXT170" s="96"/>
      <c r="RXU170" s="96"/>
      <c r="RXV170" s="96"/>
      <c r="RXW170" s="96"/>
      <c r="RXX170" s="96"/>
      <c r="RXY170" s="96"/>
      <c r="RXZ170" s="96"/>
      <c r="RYA170" s="96"/>
      <c r="RYB170" s="96"/>
      <c r="RYC170" s="96"/>
      <c r="RYD170" s="96"/>
      <c r="RYE170" s="96"/>
      <c r="RYF170" s="96"/>
      <c r="RYG170" s="96"/>
      <c r="RYH170" s="96"/>
      <c r="RYI170" s="96"/>
      <c r="RYJ170" s="96"/>
      <c r="RYK170" s="96"/>
      <c r="RYL170" s="96"/>
      <c r="RYM170" s="96"/>
      <c r="RYN170" s="96"/>
      <c r="RYO170" s="96"/>
      <c r="RYP170" s="96"/>
      <c r="RYQ170" s="96"/>
      <c r="RYR170" s="96"/>
      <c r="RYS170" s="96"/>
      <c r="RYT170" s="96"/>
      <c r="RYU170" s="96"/>
      <c r="RYV170" s="96"/>
      <c r="RYW170" s="96"/>
      <c r="RYX170" s="96"/>
      <c r="RYY170" s="96"/>
      <c r="RYZ170" s="96"/>
      <c r="RZA170" s="96"/>
      <c r="RZB170" s="96"/>
      <c r="RZC170" s="96"/>
      <c r="RZD170" s="96"/>
      <c r="RZE170" s="96"/>
      <c r="RZF170" s="96"/>
      <c r="RZG170" s="96"/>
      <c r="RZH170" s="96"/>
      <c r="RZI170" s="96"/>
      <c r="RZJ170" s="96"/>
      <c r="RZK170" s="96"/>
      <c r="RZL170" s="96"/>
      <c r="RZM170" s="96"/>
      <c r="RZN170" s="96"/>
      <c r="RZO170" s="96"/>
      <c r="RZP170" s="96"/>
      <c r="RZQ170" s="96"/>
      <c r="RZR170" s="96"/>
      <c r="RZS170" s="96"/>
      <c r="RZT170" s="96"/>
      <c r="RZU170" s="96"/>
      <c r="RZV170" s="96"/>
      <c r="RZW170" s="96"/>
      <c r="RZX170" s="96"/>
      <c r="RZY170" s="96"/>
      <c r="RZZ170" s="96"/>
      <c r="SAA170" s="96"/>
      <c r="SAB170" s="96"/>
      <c r="SAC170" s="96"/>
      <c r="SAD170" s="96"/>
      <c r="SAE170" s="96"/>
      <c r="SAF170" s="96"/>
      <c r="SAG170" s="96"/>
      <c r="SAH170" s="96"/>
      <c r="SAI170" s="96"/>
      <c r="SAJ170" s="96"/>
      <c r="SAK170" s="96"/>
      <c r="SAL170" s="96"/>
      <c r="SAM170" s="96"/>
      <c r="SAN170" s="96"/>
      <c r="SAO170" s="96"/>
      <c r="SAP170" s="96"/>
      <c r="SAQ170" s="96"/>
      <c r="SAR170" s="96"/>
      <c r="SAS170" s="96"/>
      <c r="SAT170" s="96"/>
      <c r="SAU170" s="96"/>
      <c r="SAV170" s="96"/>
      <c r="SAW170" s="96"/>
      <c r="SAX170" s="96"/>
      <c r="SAY170" s="96"/>
      <c r="SAZ170" s="96"/>
      <c r="SBA170" s="96"/>
      <c r="SBB170" s="96"/>
      <c r="SBC170" s="96"/>
      <c r="SBD170" s="96"/>
      <c r="SBE170" s="96"/>
      <c r="SBF170" s="96"/>
      <c r="SBG170" s="96"/>
      <c r="SBH170" s="96"/>
      <c r="SBI170" s="96"/>
      <c r="SBJ170" s="96"/>
      <c r="SBK170" s="96"/>
      <c r="SBL170" s="96"/>
      <c r="SBM170" s="96"/>
      <c r="SBN170" s="96"/>
      <c r="SBO170" s="96"/>
      <c r="SBP170" s="96"/>
      <c r="SBQ170" s="96"/>
      <c r="SBR170" s="96"/>
      <c r="SBS170" s="96"/>
      <c r="SBT170" s="96"/>
      <c r="SBU170" s="96"/>
      <c r="SBV170" s="96"/>
      <c r="SBW170" s="96"/>
      <c r="SBX170" s="96"/>
      <c r="SBY170" s="96"/>
      <c r="SBZ170" s="96"/>
      <c r="SCA170" s="96"/>
      <c r="SCB170" s="96"/>
      <c r="SCC170" s="96"/>
      <c r="SCD170" s="96"/>
      <c r="SCE170" s="96"/>
      <c r="SCF170" s="96"/>
      <c r="SCG170" s="96"/>
      <c r="SCH170" s="96"/>
      <c r="SCI170" s="96"/>
      <c r="SCJ170" s="96"/>
      <c r="SCK170" s="96"/>
      <c r="SCL170" s="96"/>
      <c r="SCM170" s="96"/>
      <c r="SCN170" s="96"/>
      <c r="SCO170" s="96"/>
      <c r="SCP170" s="96"/>
      <c r="SCQ170" s="96"/>
      <c r="SCR170" s="96"/>
      <c r="SCS170" s="96"/>
      <c r="SCT170" s="96"/>
      <c r="SCU170" s="96"/>
      <c r="SCV170" s="96"/>
      <c r="SCW170" s="96"/>
      <c r="SCX170" s="96"/>
      <c r="SCY170" s="96"/>
      <c r="SCZ170" s="96"/>
      <c r="SDA170" s="96"/>
      <c r="SDB170" s="96"/>
      <c r="SDC170" s="96"/>
      <c r="SDD170" s="96"/>
      <c r="SDE170" s="96"/>
      <c r="SDF170" s="96"/>
      <c r="SDG170" s="96"/>
      <c r="SDH170" s="96"/>
      <c r="SDI170" s="96"/>
      <c r="SDJ170" s="96"/>
      <c r="SDK170" s="96"/>
      <c r="SDL170" s="96"/>
      <c r="SDM170" s="96"/>
      <c r="SDN170" s="96"/>
      <c r="SDO170" s="96"/>
      <c r="SDP170" s="96"/>
      <c r="SDQ170" s="96"/>
      <c r="SDR170" s="96"/>
      <c r="SDS170" s="96"/>
      <c r="SDT170" s="96"/>
      <c r="SDU170" s="96"/>
      <c r="SDV170" s="96"/>
      <c r="SDW170" s="96"/>
      <c r="SDX170" s="96"/>
      <c r="SDY170" s="96"/>
      <c r="SDZ170" s="96"/>
      <c r="SEA170" s="96"/>
      <c r="SEB170" s="96"/>
      <c r="SEC170" s="96"/>
      <c r="SED170" s="96"/>
      <c r="SEE170" s="96"/>
      <c r="SEF170" s="96"/>
      <c r="SEG170" s="96"/>
      <c r="SEH170" s="96"/>
      <c r="SEI170" s="96"/>
      <c r="SEJ170" s="96"/>
      <c r="SEK170" s="96"/>
      <c r="SEL170" s="96"/>
      <c r="SEM170" s="96"/>
      <c r="SEN170" s="96"/>
      <c r="SEO170" s="96"/>
      <c r="SEP170" s="96"/>
      <c r="SEQ170" s="96"/>
      <c r="SER170" s="96"/>
      <c r="SES170" s="96"/>
      <c r="SET170" s="96"/>
      <c r="SEU170" s="96"/>
      <c r="SEV170" s="96"/>
      <c r="SEW170" s="96"/>
      <c r="SEX170" s="96"/>
      <c r="SEY170" s="96"/>
      <c r="SEZ170" s="96"/>
      <c r="SFA170" s="96"/>
      <c r="SFB170" s="96"/>
      <c r="SFC170" s="96"/>
      <c r="SFD170" s="96"/>
      <c r="SFE170" s="96"/>
      <c r="SFF170" s="96"/>
      <c r="SFG170" s="96"/>
      <c r="SFH170" s="96"/>
      <c r="SFI170" s="96"/>
      <c r="SFJ170" s="96"/>
      <c r="SFK170" s="96"/>
      <c r="SFL170" s="96"/>
      <c r="SFM170" s="96"/>
      <c r="SFN170" s="96"/>
      <c r="SFO170" s="96"/>
      <c r="SFP170" s="96"/>
      <c r="SFQ170" s="96"/>
      <c r="SFR170" s="96"/>
      <c r="SFS170" s="96"/>
      <c r="SFT170" s="96"/>
      <c r="SFU170" s="96"/>
      <c r="SFV170" s="96"/>
      <c r="SFW170" s="96"/>
      <c r="SFX170" s="96"/>
      <c r="SFY170" s="96"/>
      <c r="SFZ170" s="96"/>
      <c r="SGA170" s="96"/>
      <c r="SGB170" s="96"/>
      <c r="SGC170" s="96"/>
      <c r="SGD170" s="96"/>
      <c r="SGE170" s="96"/>
      <c r="SGF170" s="96"/>
      <c r="SGG170" s="96"/>
      <c r="SGH170" s="96"/>
      <c r="SGI170" s="96"/>
      <c r="SGJ170" s="96"/>
      <c r="SGK170" s="96"/>
      <c r="SGL170" s="96"/>
      <c r="SGM170" s="96"/>
      <c r="SGN170" s="96"/>
      <c r="SGO170" s="96"/>
      <c r="SGP170" s="96"/>
      <c r="SGQ170" s="96"/>
      <c r="SGR170" s="96"/>
      <c r="SGS170" s="96"/>
      <c r="SGT170" s="96"/>
      <c r="SGU170" s="96"/>
      <c r="SGV170" s="96"/>
      <c r="SGW170" s="96"/>
      <c r="SGX170" s="96"/>
      <c r="SGY170" s="96"/>
      <c r="SGZ170" s="96"/>
      <c r="SHA170" s="96"/>
      <c r="SHB170" s="96"/>
      <c r="SHC170" s="96"/>
      <c r="SHD170" s="96"/>
      <c r="SHE170" s="96"/>
      <c r="SHF170" s="96"/>
      <c r="SHG170" s="96"/>
      <c r="SHH170" s="96"/>
      <c r="SHI170" s="96"/>
      <c r="SHJ170" s="96"/>
      <c r="SHK170" s="96"/>
      <c r="SHL170" s="96"/>
      <c r="SHM170" s="96"/>
      <c r="SHN170" s="96"/>
      <c r="SHO170" s="96"/>
      <c r="SHP170" s="96"/>
      <c r="SHQ170" s="96"/>
      <c r="SHR170" s="96"/>
      <c r="SHS170" s="96"/>
      <c r="SHT170" s="96"/>
      <c r="SHU170" s="96"/>
      <c r="SHV170" s="96"/>
      <c r="SHW170" s="96"/>
      <c r="SHX170" s="96"/>
      <c r="SHY170" s="96"/>
      <c r="SHZ170" s="96"/>
      <c r="SIA170" s="96"/>
      <c r="SIB170" s="96"/>
      <c r="SIC170" s="96"/>
      <c r="SID170" s="96"/>
      <c r="SIE170" s="96"/>
      <c r="SIF170" s="96"/>
      <c r="SIG170" s="96"/>
      <c r="SIH170" s="96"/>
      <c r="SII170" s="96"/>
      <c r="SIJ170" s="96"/>
      <c r="SIK170" s="96"/>
      <c r="SIL170" s="96"/>
      <c r="SIM170" s="96"/>
      <c r="SIN170" s="96"/>
      <c r="SIO170" s="96"/>
      <c r="SIP170" s="96"/>
      <c r="SIQ170" s="96"/>
      <c r="SIR170" s="96"/>
      <c r="SIS170" s="96"/>
      <c r="SIT170" s="96"/>
      <c r="SIU170" s="96"/>
      <c r="SIV170" s="96"/>
      <c r="SIW170" s="96"/>
      <c r="SIX170" s="96"/>
      <c r="SIY170" s="96"/>
      <c r="SIZ170" s="96"/>
      <c r="SJA170" s="96"/>
      <c r="SJB170" s="96"/>
      <c r="SJC170" s="96"/>
      <c r="SJD170" s="96"/>
      <c r="SJE170" s="96"/>
      <c r="SJF170" s="96"/>
      <c r="SJG170" s="96"/>
      <c r="SJH170" s="96"/>
      <c r="SJI170" s="96"/>
      <c r="SJJ170" s="96"/>
      <c r="SJK170" s="96"/>
      <c r="SJL170" s="96"/>
      <c r="SJM170" s="96"/>
      <c r="SJN170" s="96"/>
      <c r="SJO170" s="96"/>
      <c r="SJP170" s="96"/>
      <c r="SJQ170" s="96"/>
      <c r="SJR170" s="96"/>
      <c r="SJS170" s="96"/>
      <c r="SJT170" s="96"/>
      <c r="SJU170" s="96"/>
      <c r="SJV170" s="96"/>
      <c r="SJW170" s="96"/>
      <c r="SJX170" s="96"/>
      <c r="SJY170" s="96"/>
      <c r="SJZ170" s="96"/>
      <c r="SKA170" s="96"/>
      <c r="SKB170" s="96"/>
      <c r="SKC170" s="96"/>
      <c r="SKD170" s="96"/>
      <c r="SKE170" s="96"/>
      <c r="SKF170" s="96"/>
      <c r="SKG170" s="96"/>
      <c r="SKH170" s="96"/>
      <c r="SKI170" s="96"/>
      <c r="SKJ170" s="96"/>
      <c r="SKK170" s="96"/>
      <c r="SKL170" s="96"/>
      <c r="SKM170" s="96"/>
      <c r="SKN170" s="96"/>
      <c r="SKO170" s="96"/>
      <c r="SKP170" s="96"/>
      <c r="SKQ170" s="96"/>
      <c r="SKR170" s="96"/>
      <c r="SKS170" s="96"/>
      <c r="SKT170" s="96"/>
      <c r="SKU170" s="96"/>
      <c r="SKV170" s="96"/>
      <c r="SKW170" s="96"/>
      <c r="SKX170" s="96"/>
      <c r="SKY170" s="96"/>
      <c r="SKZ170" s="96"/>
      <c r="SLA170" s="96"/>
      <c r="SLB170" s="96"/>
      <c r="SLC170" s="96"/>
      <c r="SLD170" s="96"/>
      <c r="SLE170" s="96"/>
      <c r="SLF170" s="96"/>
      <c r="SLG170" s="96"/>
      <c r="SLH170" s="96"/>
      <c r="SLI170" s="96"/>
      <c r="SLJ170" s="96"/>
      <c r="SLK170" s="96"/>
      <c r="SLL170" s="96"/>
      <c r="SLM170" s="96"/>
      <c r="SLN170" s="96"/>
      <c r="SLO170" s="96"/>
      <c r="SLP170" s="96"/>
      <c r="SLQ170" s="96"/>
      <c r="SLR170" s="96"/>
      <c r="SLS170" s="96"/>
      <c r="SLT170" s="96"/>
      <c r="SLU170" s="96"/>
      <c r="SLV170" s="96"/>
      <c r="SLW170" s="96"/>
      <c r="SLX170" s="96"/>
      <c r="SLY170" s="96"/>
      <c r="SLZ170" s="96"/>
      <c r="SMA170" s="96"/>
      <c r="SMB170" s="96"/>
      <c r="SMC170" s="96"/>
      <c r="SMD170" s="96"/>
      <c r="SME170" s="96"/>
      <c r="SMF170" s="96"/>
      <c r="SMG170" s="96"/>
      <c r="SMH170" s="96"/>
      <c r="SMI170" s="96"/>
      <c r="SMJ170" s="96"/>
      <c r="SMK170" s="96"/>
      <c r="SML170" s="96"/>
      <c r="SMM170" s="96"/>
      <c r="SMN170" s="96"/>
      <c r="SMO170" s="96"/>
      <c r="SMP170" s="96"/>
      <c r="SMQ170" s="96"/>
      <c r="SMR170" s="96"/>
      <c r="SMS170" s="96"/>
      <c r="SMT170" s="96"/>
      <c r="SMU170" s="96"/>
      <c r="SMV170" s="96"/>
      <c r="SMW170" s="96"/>
      <c r="SMX170" s="96"/>
      <c r="SMY170" s="96"/>
      <c r="SMZ170" s="96"/>
      <c r="SNA170" s="96"/>
      <c r="SNB170" s="96"/>
      <c r="SNC170" s="96"/>
      <c r="SND170" s="96"/>
      <c r="SNE170" s="96"/>
      <c r="SNF170" s="96"/>
      <c r="SNG170" s="96"/>
      <c r="SNH170" s="96"/>
      <c r="SNI170" s="96"/>
      <c r="SNJ170" s="96"/>
      <c r="SNK170" s="96"/>
      <c r="SNL170" s="96"/>
      <c r="SNM170" s="96"/>
      <c r="SNN170" s="96"/>
      <c r="SNO170" s="96"/>
      <c r="SNP170" s="96"/>
      <c r="SNQ170" s="96"/>
      <c r="SNR170" s="96"/>
      <c r="SNS170" s="96"/>
      <c r="SNT170" s="96"/>
      <c r="SNU170" s="96"/>
      <c r="SNV170" s="96"/>
      <c r="SNW170" s="96"/>
      <c r="SNX170" s="96"/>
      <c r="SNY170" s="96"/>
      <c r="SNZ170" s="96"/>
      <c r="SOA170" s="96"/>
      <c r="SOB170" s="96"/>
      <c r="SOC170" s="96"/>
      <c r="SOD170" s="96"/>
      <c r="SOE170" s="96"/>
      <c r="SOF170" s="96"/>
      <c r="SOG170" s="96"/>
      <c r="SOH170" s="96"/>
      <c r="SOI170" s="96"/>
      <c r="SOJ170" s="96"/>
      <c r="SOK170" s="96"/>
      <c r="SOL170" s="96"/>
      <c r="SOM170" s="96"/>
      <c r="SON170" s="96"/>
      <c r="SOO170" s="96"/>
      <c r="SOP170" s="96"/>
      <c r="SOQ170" s="96"/>
      <c r="SOR170" s="96"/>
      <c r="SOS170" s="96"/>
      <c r="SOT170" s="96"/>
      <c r="SOU170" s="96"/>
      <c r="SOV170" s="96"/>
      <c r="SOW170" s="96"/>
      <c r="SOX170" s="96"/>
      <c r="SOY170" s="96"/>
      <c r="SOZ170" s="96"/>
      <c r="SPA170" s="96"/>
      <c r="SPB170" s="96"/>
      <c r="SPC170" s="96"/>
      <c r="SPD170" s="96"/>
      <c r="SPE170" s="96"/>
      <c r="SPF170" s="96"/>
      <c r="SPG170" s="96"/>
      <c r="SPH170" s="96"/>
      <c r="SPI170" s="96"/>
      <c r="SPJ170" s="96"/>
      <c r="SPK170" s="96"/>
      <c r="SPL170" s="96"/>
      <c r="SPM170" s="96"/>
      <c r="SPN170" s="96"/>
      <c r="SPO170" s="96"/>
      <c r="SPP170" s="96"/>
      <c r="SPQ170" s="96"/>
      <c r="SPR170" s="96"/>
      <c r="SPS170" s="96"/>
      <c r="SPT170" s="96"/>
      <c r="SPU170" s="96"/>
      <c r="SPV170" s="96"/>
      <c r="SPW170" s="96"/>
      <c r="SPX170" s="96"/>
      <c r="SPY170" s="96"/>
      <c r="SPZ170" s="96"/>
      <c r="SQA170" s="96"/>
      <c r="SQB170" s="96"/>
      <c r="SQC170" s="96"/>
      <c r="SQD170" s="96"/>
      <c r="SQE170" s="96"/>
      <c r="SQF170" s="96"/>
      <c r="SQG170" s="96"/>
      <c r="SQH170" s="96"/>
      <c r="SQI170" s="96"/>
      <c r="SQJ170" s="96"/>
      <c r="SQK170" s="96"/>
      <c r="SQL170" s="96"/>
      <c r="SQM170" s="96"/>
      <c r="SQN170" s="96"/>
      <c r="SQO170" s="96"/>
      <c r="SQP170" s="96"/>
      <c r="SQQ170" s="96"/>
      <c r="SQR170" s="96"/>
      <c r="SQS170" s="96"/>
      <c r="SQT170" s="96"/>
      <c r="SQU170" s="96"/>
      <c r="SQV170" s="96"/>
      <c r="SQW170" s="96"/>
      <c r="SQX170" s="96"/>
      <c r="SQY170" s="96"/>
      <c r="SQZ170" s="96"/>
      <c r="SRA170" s="96"/>
      <c r="SRB170" s="96"/>
      <c r="SRC170" s="96"/>
      <c r="SRD170" s="96"/>
      <c r="SRE170" s="96"/>
      <c r="SRF170" s="96"/>
      <c r="SRG170" s="96"/>
      <c r="SRH170" s="96"/>
      <c r="SRI170" s="96"/>
      <c r="SRJ170" s="96"/>
      <c r="SRK170" s="96"/>
      <c r="SRL170" s="96"/>
      <c r="SRM170" s="96"/>
      <c r="SRN170" s="96"/>
      <c r="SRO170" s="96"/>
      <c r="SRP170" s="96"/>
      <c r="SRQ170" s="96"/>
      <c r="SRR170" s="96"/>
      <c r="SRS170" s="96"/>
      <c r="SRT170" s="96"/>
      <c r="SRU170" s="96"/>
      <c r="SRV170" s="96"/>
      <c r="SRW170" s="96"/>
      <c r="SRX170" s="96"/>
      <c r="SRY170" s="96"/>
      <c r="SRZ170" s="96"/>
      <c r="SSA170" s="96"/>
      <c r="SSB170" s="96"/>
      <c r="SSC170" s="96"/>
      <c r="SSD170" s="96"/>
      <c r="SSE170" s="96"/>
      <c r="SSF170" s="96"/>
      <c r="SSG170" s="96"/>
      <c r="SSH170" s="96"/>
      <c r="SSI170" s="96"/>
      <c r="SSJ170" s="96"/>
      <c r="SSK170" s="96"/>
      <c r="SSL170" s="96"/>
      <c r="SSM170" s="96"/>
      <c r="SSN170" s="96"/>
      <c r="SSO170" s="96"/>
      <c r="SSP170" s="96"/>
      <c r="SSQ170" s="96"/>
      <c r="SSR170" s="96"/>
      <c r="SSS170" s="96"/>
      <c r="SST170" s="96"/>
      <c r="SSU170" s="96"/>
      <c r="SSV170" s="96"/>
      <c r="SSW170" s="96"/>
      <c r="SSX170" s="96"/>
      <c r="SSY170" s="96"/>
      <c r="SSZ170" s="96"/>
      <c r="STA170" s="96"/>
      <c r="STB170" s="96"/>
      <c r="STC170" s="96"/>
      <c r="STD170" s="96"/>
      <c r="STE170" s="96"/>
      <c r="STF170" s="96"/>
      <c r="STG170" s="96"/>
      <c r="STH170" s="96"/>
      <c r="STI170" s="96"/>
      <c r="STJ170" s="96"/>
      <c r="STK170" s="96"/>
      <c r="STL170" s="96"/>
      <c r="STM170" s="96"/>
      <c r="STN170" s="96"/>
      <c r="STO170" s="96"/>
      <c r="STP170" s="96"/>
      <c r="STQ170" s="96"/>
      <c r="STR170" s="96"/>
      <c r="STS170" s="96"/>
      <c r="STT170" s="96"/>
      <c r="STU170" s="96"/>
      <c r="STV170" s="96"/>
      <c r="STW170" s="96"/>
      <c r="STX170" s="96"/>
      <c r="STY170" s="96"/>
      <c r="STZ170" s="96"/>
      <c r="SUA170" s="96"/>
      <c r="SUB170" s="96"/>
      <c r="SUC170" s="96"/>
      <c r="SUD170" s="96"/>
      <c r="SUE170" s="96"/>
      <c r="SUF170" s="96"/>
      <c r="SUG170" s="96"/>
      <c r="SUH170" s="96"/>
      <c r="SUI170" s="96"/>
      <c r="SUJ170" s="96"/>
      <c r="SUK170" s="96"/>
      <c r="SUL170" s="96"/>
      <c r="SUM170" s="96"/>
      <c r="SUN170" s="96"/>
      <c r="SUO170" s="96"/>
      <c r="SUP170" s="96"/>
      <c r="SUQ170" s="96"/>
      <c r="SUR170" s="96"/>
      <c r="SUS170" s="96"/>
      <c r="SUT170" s="96"/>
      <c r="SUU170" s="96"/>
      <c r="SUV170" s="96"/>
      <c r="SUW170" s="96"/>
      <c r="SUX170" s="96"/>
      <c r="SUY170" s="96"/>
      <c r="SUZ170" s="96"/>
      <c r="SVA170" s="96"/>
      <c r="SVB170" s="96"/>
      <c r="SVC170" s="96"/>
      <c r="SVD170" s="96"/>
      <c r="SVE170" s="96"/>
      <c r="SVF170" s="96"/>
      <c r="SVG170" s="96"/>
      <c r="SVH170" s="96"/>
      <c r="SVI170" s="96"/>
      <c r="SVJ170" s="96"/>
      <c r="SVK170" s="96"/>
      <c r="SVL170" s="96"/>
      <c r="SVM170" s="96"/>
      <c r="SVN170" s="96"/>
      <c r="SVO170" s="96"/>
      <c r="SVP170" s="96"/>
      <c r="SVQ170" s="96"/>
      <c r="SVR170" s="96"/>
      <c r="SVS170" s="96"/>
      <c r="SVT170" s="96"/>
      <c r="SVU170" s="96"/>
      <c r="SVV170" s="96"/>
      <c r="SVW170" s="96"/>
      <c r="SVX170" s="96"/>
      <c r="SVY170" s="96"/>
      <c r="SVZ170" s="96"/>
      <c r="SWA170" s="96"/>
      <c r="SWB170" s="96"/>
      <c r="SWC170" s="96"/>
      <c r="SWD170" s="96"/>
      <c r="SWE170" s="96"/>
      <c r="SWF170" s="96"/>
      <c r="SWG170" s="96"/>
      <c r="SWH170" s="96"/>
      <c r="SWI170" s="96"/>
      <c r="SWJ170" s="96"/>
      <c r="SWK170" s="96"/>
      <c r="SWL170" s="96"/>
      <c r="SWM170" s="96"/>
      <c r="SWN170" s="96"/>
      <c r="SWO170" s="96"/>
      <c r="SWP170" s="96"/>
      <c r="SWQ170" s="96"/>
      <c r="SWR170" s="96"/>
      <c r="SWS170" s="96"/>
      <c r="SWT170" s="96"/>
      <c r="SWU170" s="96"/>
      <c r="SWV170" s="96"/>
      <c r="SWW170" s="96"/>
      <c r="SWX170" s="96"/>
      <c r="SWY170" s="96"/>
      <c r="SWZ170" s="96"/>
      <c r="SXA170" s="96"/>
      <c r="SXB170" s="96"/>
      <c r="SXC170" s="96"/>
      <c r="SXD170" s="96"/>
      <c r="SXE170" s="96"/>
      <c r="SXF170" s="96"/>
      <c r="SXG170" s="96"/>
      <c r="SXH170" s="96"/>
      <c r="SXI170" s="96"/>
      <c r="SXJ170" s="96"/>
      <c r="SXK170" s="96"/>
      <c r="SXL170" s="96"/>
      <c r="SXM170" s="96"/>
      <c r="SXN170" s="96"/>
      <c r="SXO170" s="96"/>
      <c r="SXP170" s="96"/>
      <c r="SXQ170" s="96"/>
      <c r="SXR170" s="96"/>
      <c r="SXS170" s="96"/>
      <c r="SXT170" s="96"/>
      <c r="SXU170" s="96"/>
      <c r="SXV170" s="96"/>
      <c r="SXW170" s="96"/>
      <c r="SXX170" s="96"/>
      <c r="SXY170" s="96"/>
      <c r="SXZ170" s="96"/>
      <c r="SYA170" s="96"/>
      <c r="SYB170" s="96"/>
      <c r="SYC170" s="96"/>
      <c r="SYD170" s="96"/>
      <c r="SYE170" s="96"/>
      <c r="SYF170" s="96"/>
      <c r="SYG170" s="96"/>
      <c r="SYH170" s="96"/>
      <c r="SYI170" s="96"/>
      <c r="SYJ170" s="96"/>
      <c r="SYK170" s="96"/>
      <c r="SYL170" s="96"/>
      <c r="SYM170" s="96"/>
      <c r="SYN170" s="96"/>
      <c r="SYO170" s="96"/>
      <c r="SYP170" s="96"/>
      <c r="SYQ170" s="96"/>
      <c r="SYR170" s="96"/>
      <c r="SYS170" s="96"/>
      <c r="SYT170" s="96"/>
      <c r="SYU170" s="96"/>
      <c r="SYV170" s="96"/>
      <c r="SYW170" s="96"/>
      <c r="SYX170" s="96"/>
      <c r="SYY170" s="96"/>
      <c r="SYZ170" s="96"/>
      <c r="SZA170" s="96"/>
      <c r="SZB170" s="96"/>
      <c r="SZC170" s="96"/>
      <c r="SZD170" s="96"/>
      <c r="SZE170" s="96"/>
      <c r="SZF170" s="96"/>
      <c r="SZG170" s="96"/>
      <c r="SZH170" s="96"/>
      <c r="SZI170" s="96"/>
      <c r="SZJ170" s="96"/>
      <c r="SZK170" s="96"/>
      <c r="SZL170" s="96"/>
      <c r="SZM170" s="96"/>
      <c r="SZN170" s="96"/>
      <c r="SZO170" s="96"/>
      <c r="SZP170" s="96"/>
      <c r="SZQ170" s="96"/>
      <c r="SZR170" s="96"/>
      <c r="SZS170" s="96"/>
      <c r="SZT170" s="96"/>
      <c r="SZU170" s="96"/>
      <c r="SZV170" s="96"/>
      <c r="SZW170" s="96"/>
      <c r="SZX170" s="96"/>
      <c r="SZY170" s="96"/>
      <c r="SZZ170" s="96"/>
      <c r="TAA170" s="96"/>
      <c r="TAB170" s="96"/>
      <c r="TAC170" s="96"/>
      <c r="TAD170" s="96"/>
      <c r="TAE170" s="96"/>
      <c r="TAF170" s="96"/>
      <c r="TAG170" s="96"/>
      <c r="TAH170" s="96"/>
      <c r="TAI170" s="96"/>
      <c r="TAJ170" s="96"/>
      <c r="TAK170" s="96"/>
      <c r="TAL170" s="96"/>
      <c r="TAM170" s="96"/>
      <c r="TAN170" s="96"/>
      <c r="TAO170" s="96"/>
      <c r="TAP170" s="96"/>
      <c r="TAQ170" s="96"/>
      <c r="TAR170" s="96"/>
      <c r="TAS170" s="96"/>
      <c r="TAT170" s="96"/>
      <c r="TAU170" s="96"/>
      <c r="TAV170" s="96"/>
      <c r="TAW170" s="96"/>
      <c r="TAX170" s="96"/>
      <c r="TAY170" s="96"/>
      <c r="TAZ170" s="96"/>
      <c r="TBA170" s="96"/>
      <c r="TBB170" s="96"/>
      <c r="TBC170" s="96"/>
      <c r="TBD170" s="96"/>
      <c r="TBE170" s="96"/>
      <c r="TBF170" s="96"/>
      <c r="TBG170" s="96"/>
      <c r="TBH170" s="96"/>
      <c r="TBI170" s="96"/>
      <c r="TBJ170" s="96"/>
      <c r="TBK170" s="96"/>
      <c r="TBL170" s="96"/>
      <c r="TBM170" s="96"/>
      <c r="TBN170" s="96"/>
      <c r="TBO170" s="96"/>
      <c r="TBP170" s="96"/>
      <c r="TBQ170" s="96"/>
      <c r="TBR170" s="96"/>
      <c r="TBS170" s="96"/>
      <c r="TBT170" s="96"/>
      <c r="TBU170" s="96"/>
      <c r="TBV170" s="96"/>
      <c r="TBW170" s="96"/>
      <c r="TBX170" s="96"/>
      <c r="TBY170" s="96"/>
      <c r="TBZ170" s="96"/>
      <c r="TCA170" s="96"/>
      <c r="TCB170" s="96"/>
      <c r="TCC170" s="96"/>
      <c r="TCD170" s="96"/>
      <c r="TCE170" s="96"/>
      <c r="TCF170" s="96"/>
      <c r="TCG170" s="96"/>
      <c r="TCH170" s="96"/>
      <c r="TCI170" s="96"/>
      <c r="TCJ170" s="96"/>
      <c r="TCK170" s="96"/>
      <c r="TCL170" s="96"/>
      <c r="TCM170" s="96"/>
      <c r="TCN170" s="96"/>
      <c r="TCO170" s="96"/>
      <c r="TCP170" s="96"/>
      <c r="TCQ170" s="96"/>
      <c r="TCR170" s="96"/>
      <c r="TCS170" s="96"/>
      <c r="TCT170" s="96"/>
      <c r="TCU170" s="96"/>
      <c r="TCV170" s="96"/>
      <c r="TCW170" s="96"/>
      <c r="TCX170" s="96"/>
      <c r="TCY170" s="96"/>
      <c r="TCZ170" s="96"/>
      <c r="TDA170" s="96"/>
      <c r="TDB170" s="96"/>
      <c r="TDC170" s="96"/>
      <c r="TDD170" s="96"/>
      <c r="TDE170" s="96"/>
      <c r="TDF170" s="96"/>
      <c r="TDG170" s="96"/>
      <c r="TDH170" s="96"/>
      <c r="TDI170" s="96"/>
      <c r="TDJ170" s="96"/>
      <c r="TDK170" s="96"/>
      <c r="TDL170" s="96"/>
      <c r="TDM170" s="96"/>
      <c r="TDN170" s="96"/>
      <c r="TDO170" s="96"/>
      <c r="TDP170" s="96"/>
      <c r="TDQ170" s="96"/>
      <c r="TDR170" s="96"/>
      <c r="TDS170" s="96"/>
      <c r="TDT170" s="96"/>
      <c r="TDU170" s="96"/>
      <c r="TDV170" s="96"/>
      <c r="TDW170" s="96"/>
      <c r="TDX170" s="96"/>
      <c r="TDY170" s="96"/>
      <c r="TDZ170" s="96"/>
      <c r="TEA170" s="96"/>
      <c r="TEB170" s="96"/>
      <c r="TEC170" s="96"/>
      <c r="TED170" s="96"/>
      <c r="TEE170" s="96"/>
      <c r="TEF170" s="96"/>
      <c r="TEG170" s="96"/>
      <c r="TEH170" s="96"/>
      <c r="TEI170" s="96"/>
      <c r="TEJ170" s="96"/>
      <c r="TEK170" s="96"/>
      <c r="TEL170" s="96"/>
      <c r="TEM170" s="96"/>
      <c r="TEN170" s="96"/>
      <c r="TEO170" s="96"/>
      <c r="TEP170" s="96"/>
      <c r="TEQ170" s="96"/>
      <c r="TER170" s="96"/>
      <c r="TES170" s="96"/>
      <c r="TET170" s="96"/>
      <c r="TEU170" s="96"/>
      <c r="TEV170" s="96"/>
      <c r="TEW170" s="96"/>
      <c r="TEX170" s="96"/>
      <c r="TEY170" s="96"/>
      <c r="TEZ170" s="96"/>
      <c r="TFA170" s="96"/>
      <c r="TFB170" s="96"/>
      <c r="TFC170" s="96"/>
      <c r="TFD170" s="96"/>
      <c r="TFE170" s="96"/>
      <c r="TFF170" s="96"/>
      <c r="TFG170" s="96"/>
      <c r="TFH170" s="96"/>
      <c r="TFI170" s="96"/>
      <c r="TFJ170" s="96"/>
      <c r="TFK170" s="96"/>
      <c r="TFL170" s="96"/>
      <c r="TFM170" s="96"/>
      <c r="TFN170" s="96"/>
      <c r="TFO170" s="96"/>
      <c r="TFP170" s="96"/>
      <c r="TFQ170" s="96"/>
      <c r="TFR170" s="96"/>
      <c r="TFS170" s="96"/>
      <c r="TFT170" s="96"/>
      <c r="TFU170" s="96"/>
      <c r="TFV170" s="96"/>
      <c r="TFW170" s="96"/>
      <c r="TFX170" s="96"/>
      <c r="TFY170" s="96"/>
      <c r="TFZ170" s="96"/>
      <c r="TGA170" s="96"/>
      <c r="TGB170" s="96"/>
      <c r="TGC170" s="96"/>
      <c r="TGD170" s="96"/>
      <c r="TGE170" s="96"/>
      <c r="TGF170" s="96"/>
      <c r="TGG170" s="96"/>
      <c r="TGH170" s="96"/>
      <c r="TGI170" s="96"/>
      <c r="TGJ170" s="96"/>
      <c r="TGK170" s="96"/>
      <c r="TGL170" s="96"/>
      <c r="TGM170" s="96"/>
      <c r="TGN170" s="96"/>
      <c r="TGO170" s="96"/>
      <c r="TGP170" s="96"/>
      <c r="TGQ170" s="96"/>
      <c r="TGR170" s="96"/>
      <c r="TGS170" s="96"/>
      <c r="TGT170" s="96"/>
      <c r="TGU170" s="96"/>
      <c r="TGV170" s="96"/>
      <c r="TGW170" s="96"/>
      <c r="TGX170" s="96"/>
      <c r="TGY170" s="96"/>
      <c r="TGZ170" s="96"/>
      <c r="THA170" s="96"/>
      <c r="THB170" s="96"/>
      <c r="THC170" s="96"/>
      <c r="THD170" s="96"/>
      <c r="THE170" s="96"/>
      <c r="THF170" s="96"/>
      <c r="THG170" s="96"/>
      <c r="THH170" s="96"/>
      <c r="THI170" s="96"/>
      <c r="THJ170" s="96"/>
      <c r="THK170" s="96"/>
      <c r="THL170" s="96"/>
      <c r="THM170" s="96"/>
      <c r="THN170" s="96"/>
      <c r="THO170" s="96"/>
      <c r="THP170" s="96"/>
      <c r="THQ170" s="96"/>
      <c r="THR170" s="96"/>
      <c r="THS170" s="96"/>
      <c r="THT170" s="96"/>
      <c r="THU170" s="96"/>
      <c r="THV170" s="96"/>
      <c r="THW170" s="96"/>
      <c r="THX170" s="96"/>
      <c r="THY170" s="96"/>
      <c r="THZ170" s="96"/>
      <c r="TIA170" s="96"/>
      <c r="TIB170" s="96"/>
      <c r="TIC170" s="96"/>
      <c r="TID170" s="96"/>
      <c r="TIE170" s="96"/>
      <c r="TIF170" s="96"/>
      <c r="TIG170" s="96"/>
      <c r="TIH170" s="96"/>
      <c r="TII170" s="96"/>
      <c r="TIJ170" s="96"/>
      <c r="TIK170" s="96"/>
      <c r="TIL170" s="96"/>
      <c r="TIM170" s="96"/>
      <c r="TIN170" s="96"/>
      <c r="TIO170" s="96"/>
      <c r="TIP170" s="96"/>
      <c r="TIQ170" s="96"/>
      <c r="TIR170" s="96"/>
      <c r="TIS170" s="96"/>
      <c r="TIT170" s="96"/>
      <c r="TIU170" s="96"/>
      <c r="TIV170" s="96"/>
      <c r="TIW170" s="96"/>
      <c r="TIX170" s="96"/>
      <c r="TIY170" s="96"/>
      <c r="TIZ170" s="96"/>
      <c r="TJA170" s="96"/>
      <c r="TJB170" s="96"/>
      <c r="TJC170" s="96"/>
      <c r="TJD170" s="96"/>
      <c r="TJE170" s="96"/>
      <c r="TJF170" s="96"/>
      <c r="TJG170" s="96"/>
      <c r="TJH170" s="96"/>
      <c r="TJI170" s="96"/>
      <c r="TJJ170" s="96"/>
      <c r="TJK170" s="96"/>
      <c r="TJL170" s="96"/>
      <c r="TJM170" s="96"/>
      <c r="TJN170" s="96"/>
      <c r="TJO170" s="96"/>
      <c r="TJP170" s="96"/>
      <c r="TJQ170" s="96"/>
      <c r="TJR170" s="96"/>
      <c r="TJS170" s="96"/>
      <c r="TJT170" s="96"/>
      <c r="TJU170" s="96"/>
      <c r="TJV170" s="96"/>
      <c r="TJW170" s="96"/>
      <c r="TJX170" s="96"/>
      <c r="TJY170" s="96"/>
      <c r="TJZ170" s="96"/>
      <c r="TKA170" s="96"/>
      <c r="TKB170" s="96"/>
      <c r="TKC170" s="96"/>
      <c r="TKD170" s="96"/>
      <c r="TKE170" s="96"/>
      <c r="TKF170" s="96"/>
      <c r="TKG170" s="96"/>
      <c r="TKH170" s="96"/>
      <c r="TKI170" s="96"/>
      <c r="TKJ170" s="96"/>
      <c r="TKK170" s="96"/>
      <c r="TKL170" s="96"/>
      <c r="TKM170" s="96"/>
      <c r="TKN170" s="96"/>
      <c r="TKO170" s="96"/>
      <c r="TKP170" s="96"/>
      <c r="TKQ170" s="96"/>
      <c r="TKR170" s="96"/>
      <c r="TKS170" s="96"/>
      <c r="TKT170" s="96"/>
      <c r="TKU170" s="96"/>
      <c r="TKV170" s="96"/>
      <c r="TKW170" s="96"/>
      <c r="TKX170" s="96"/>
      <c r="TKY170" s="96"/>
      <c r="TKZ170" s="96"/>
      <c r="TLA170" s="96"/>
      <c r="TLB170" s="96"/>
      <c r="TLC170" s="96"/>
      <c r="TLD170" s="96"/>
      <c r="TLE170" s="96"/>
      <c r="TLF170" s="96"/>
      <c r="TLG170" s="96"/>
      <c r="TLH170" s="96"/>
      <c r="TLI170" s="96"/>
      <c r="TLJ170" s="96"/>
      <c r="TLK170" s="96"/>
      <c r="TLL170" s="96"/>
      <c r="TLM170" s="96"/>
      <c r="TLN170" s="96"/>
      <c r="TLO170" s="96"/>
      <c r="TLP170" s="96"/>
      <c r="TLQ170" s="96"/>
      <c r="TLR170" s="96"/>
      <c r="TLS170" s="96"/>
      <c r="TLT170" s="96"/>
      <c r="TLU170" s="96"/>
      <c r="TLV170" s="96"/>
      <c r="TLW170" s="96"/>
      <c r="TLX170" s="96"/>
      <c r="TLY170" s="96"/>
      <c r="TLZ170" s="96"/>
      <c r="TMA170" s="96"/>
      <c r="TMB170" s="96"/>
      <c r="TMC170" s="96"/>
      <c r="TMD170" s="96"/>
      <c r="TME170" s="96"/>
      <c r="TMF170" s="96"/>
      <c r="TMG170" s="96"/>
      <c r="TMH170" s="96"/>
      <c r="TMI170" s="96"/>
      <c r="TMJ170" s="96"/>
      <c r="TMK170" s="96"/>
      <c r="TML170" s="96"/>
      <c r="TMM170" s="96"/>
      <c r="TMN170" s="96"/>
      <c r="TMO170" s="96"/>
      <c r="TMP170" s="96"/>
      <c r="TMQ170" s="96"/>
      <c r="TMR170" s="96"/>
      <c r="TMS170" s="96"/>
      <c r="TMT170" s="96"/>
      <c r="TMU170" s="96"/>
      <c r="TMV170" s="96"/>
      <c r="TMW170" s="96"/>
      <c r="TMX170" s="96"/>
      <c r="TMY170" s="96"/>
      <c r="TMZ170" s="96"/>
      <c r="TNA170" s="96"/>
      <c r="TNB170" s="96"/>
      <c r="TNC170" s="96"/>
      <c r="TND170" s="96"/>
      <c r="TNE170" s="96"/>
      <c r="TNF170" s="96"/>
      <c r="TNG170" s="96"/>
      <c r="TNH170" s="96"/>
      <c r="TNI170" s="96"/>
      <c r="TNJ170" s="96"/>
      <c r="TNK170" s="96"/>
      <c r="TNL170" s="96"/>
      <c r="TNM170" s="96"/>
      <c r="TNN170" s="96"/>
      <c r="TNO170" s="96"/>
      <c r="TNP170" s="96"/>
      <c r="TNQ170" s="96"/>
      <c r="TNR170" s="96"/>
      <c r="TNS170" s="96"/>
      <c r="TNT170" s="96"/>
      <c r="TNU170" s="96"/>
      <c r="TNV170" s="96"/>
      <c r="TNW170" s="96"/>
      <c r="TNX170" s="96"/>
      <c r="TNY170" s="96"/>
      <c r="TNZ170" s="96"/>
      <c r="TOA170" s="96"/>
      <c r="TOB170" s="96"/>
      <c r="TOC170" s="96"/>
      <c r="TOD170" s="96"/>
      <c r="TOE170" s="96"/>
      <c r="TOF170" s="96"/>
      <c r="TOG170" s="96"/>
      <c r="TOH170" s="96"/>
      <c r="TOI170" s="96"/>
      <c r="TOJ170" s="96"/>
      <c r="TOK170" s="96"/>
      <c r="TOL170" s="96"/>
      <c r="TOM170" s="96"/>
      <c r="TON170" s="96"/>
      <c r="TOO170" s="96"/>
      <c r="TOP170" s="96"/>
      <c r="TOQ170" s="96"/>
      <c r="TOR170" s="96"/>
      <c r="TOS170" s="96"/>
      <c r="TOT170" s="96"/>
      <c r="TOU170" s="96"/>
      <c r="TOV170" s="96"/>
      <c r="TOW170" s="96"/>
      <c r="TOX170" s="96"/>
      <c r="TOY170" s="96"/>
      <c r="TOZ170" s="96"/>
      <c r="TPA170" s="96"/>
      <c r="TPB170" s="96"/>
      <c r="TPC170" s="96"/>
      <c r="TPD170" s="96"/>
      <c r="TPE170" s="96"/>
      <c r="TPF170" s="96"/>
      <c r="TPG170" s="96"/>
      <c r="TPH170" s="96"/>
      <c r="TPI170" s="96"/>
      <c r="TPJ170" s="96"/>
      <c r="TPK170" s="96"/>
      <c r="TPL170" s="96"/>
      <c r="TPM170" s="96"/>
      <c r="TPN170" s="96"/>
      <c r="TPO170" s="96"/>
      <c r="TPP170" s="96"/>
      <c r="TPQ170" s="96"/>
      <c r="TPR170" s="96"/>
      <c r="TPS170" s="96"/>
      <c r="TPT170" s="96"/>
      <c r="TPU170" s="96"/>
      <c r="TPV170" s="96"/>
      <c r="TPW170" s="96"/>
      <c r="TPX170" s="96"/>
      <c r="TPY170" s="96"/>
      <c r="TPZ170" s="96"/>
      <c r="TQA170" s="96"/>
      <c r="TQB170" s="96"/>
      <c r="TQC170" s="96"/>
      <c r="TQD170" s="96"/>
      <c r="TQE170" s="96"/>
      <c r="TQF170" s="96"/>
      <c r="TQG170" s="96"/>
      <c r="TQH170" s="96"/>
      <c r="TQI170" s="96"/>
      <c r="TQJ170" s="96"/>
      <c r="TQK170" s="96"/>
      <c r="TQL170" s="96"/>
      <c r="TQM170" s="96"/>
      <c r="TQN170" s="96"/>
      <c r="TQO170" s="96"/>
      <c r="TQP170" s="96"/>
      <c r="TQQ170" s="96"/>
      <c r="TQR170" s="96"/>
      <c r="TQS170" s="96"/>
      <c r="TQT170" s="96"/>
      <c r="TQU170" s="96"/>
      <c r="TQV170" s="96"/>
      <c r="TQW170" s="96"/>
      <c r="TQX170" s="96"/>
      <c r="TQY170" s="96"/>
      <c r="TQZ170" s="96"/>
      <c r="TRA170" s="96"/>
      <c r="TRB170" s="96"/>
      <c r="TRC170" s="96"/>
      <c r="TRD170" s="96"/>
      <c r="TRE170" s="96"/>
      <c r="TRF170" s="96"/>
      <c r="TRG170" s="96"/>
      <c r="TRH170" s="96"/>
      <c r="TRI170" s="96"/>
      <c r="TRJ170" s="96"/>
      <c r="TRK170" s="96"/>
      <c r="TRL170" s="96"/>
      <c r="TRM170" s="96"/>
      <c r="TRN170" s="96"/>
      <c r="TRO170" s="96"/>
      <c r="TRP170" s="96"/>
      <c r="TRQ170" s="96"/>
      <c r="TRR170" s="96"/>
      <c r="TRS170" s="96"/>
      <c r="TRT170" s="96"/>
      <c r="TRU170" s="96"/>
      <c r="TRV170" s="96"/>
      <c r="TRW170" s="96"/>
      <c r="TRX170" s="96"/>
      <c r="TRY170" s="96"/>
      <c r="TRZ170" s="96"/>
      <c r="TSA170" s="96"/>
      <c r="TSB170" s="96"/>
      <c r="TSC170" s="96"/>
      <c r="TSD170" s="96"/>
      <c r="TSE170" s="96"/>
      <c r="TSF170" s="96"/>
      <c r="TSG170" s="96"/>
      <c r="TSH170" s="96"/>
      <c r="TSI170" s="96"/>
      <c r="TSJ170" s="96"/>
      <c r="TSK170" s="96"/>
      <c r="TSL170" s="96"/>
      <c r="TSM170" s="96"/>
      <c r="TSN170" s="96"/>
      <c r="TSO170" s="96"/>
      <c r="TSP170" s="96"/>
      <c r="TSQ170" s="96"/>
      <c r="TSR170" s="96"/>
      <c r="TSS170" s="96"/>
      <c r="TST170" s="96"/>
      <c r="TSU170" s="96"/>
      <c r="TSV170" s="96"/>
      <c r="TSW170" s="96"/>
      <c r="TSX170" s="96"/>
      <c r="TSY170" s="96"/>
      <c r="TSZ170" s="96"/>
      <c r="TTA170" s="96"/>
      <c r="TTB170" s="96"/>
      <c r="TTC170" s="96"/>
      <c r="TTD170" s="96"/>
      <c r="TTE170" s="96"/>
      <c r="TTF170" s="96"/>
      <c r="TTG170" s="96"/>
      <c r="TTH170" s="96"/>
      <c r="TTI170" s="96"/>
      <c r="TTJ170" s="96"/>
      <c r="TTK170" s="96"/>
      <c r="TTL170" s="96"/>
      <c r="TTM170" s="96"/>
      <c r="TTN170" s="96"/>
      <c r="TTO170" s="96"/>
      <c r="TTP170" s="96"/>
      <c r="TTQ170" s="96"/>
      <c r="TTR170" s="96"/>
      <c r="TTS170" s="96"/>
      <c r="TTT170" s="96"/>
      <c r="TTU170" s="96"/>
      <c r="TTV170" s="96"/>
      <c r="TTW170" s="96"/>
      <c r="TTX170" s="96"/>
      <c r="TTY170" s="96"/>
      <c r="TTZ170" s="96"/>
      <c r="TUA170" s="96"/>
      <c r="TUB170" s="96"/>
      <c r="TUC170" s="96"/>
      <c r="TUD170" s="96"/>
      <c r="TUE170" s="96"/>
      <c r="TUF170" s="96"/>
      <c r="TUG170" s="96"/>
      <c r="TUH170" s="96"/>
      <c r="TUI170" s="96"/>
      <c r="TUJ170" s="96"/>
      <c r="TUK170" s="96"/>
      <c r="TUL170" s="96"/>
      <c r="TUM170" s="96"/>
      <c r="TUN170" s="96"/>
      <c r="TUO170" s="96"/>
      <c r="TUP170" s="96"/>
      <c r="TUQ170" s="96"/>
      <c r="TUR170" s="96"/>
      <c r="TUS170" s="96"/>
      <c r="TUT170" s="96"/>
      <c r="TUU170" s="96"/>
      <c r="TUV170" s="96"/>
      <c r="TUW170" s="96"/>
      <c r="TUX170" s="96"/>
      <c r="TUY170" s="96"/>
      <c r="TUZ170" s="96"/>
      <c r="TVA170" s="96"/>
      <c r="TVB170" s="96"/>
      <c r="TVC170" s="96"/>
      <c r="TVD170" s="96"/>
      <c r="TVE170" s="96"/>
      <c r="TVF170" s="96"/>
      <c r="TVG170" s="96"/>
      <c r="TVH170" s="96"/>
      <c r="TVI170" s="96"/>
      <c r="TVJ170" s="96"/>
      <c r="TVK170" s="96"/>
      <c r="TVL170" s="96"/>
      <c r="TVM170" s="96"/>
      <c r="TVN170" s="96"/>
      <c r="TVO170" s="96"/>
      <c r="TVP170" s="96"/>
      <c r="TVQ170" s="96"/>
      <c r="TVR170" s="96"/>
      <c r="TVS170" s="96"/>
      <c r="TVT170" s="96"/>
      <c r="TVU170" s="96"/>
      <c r="TVV170" s="96"/>
      <c r="TVW170" s="96"/>
      <c r="TVX170" s="96"/>
      <c r="TVY170" s="96"/>
      <c r="TVZ170" s="96"/>
      <c r="TWA170" s="96"/>
      <c r="TWB170" s="96"/>
      <c r="TWC170" s="96"/>
      <c r="TWD170" s="96"/>
      <c r="TWE170" s="96"/>
      <c r="TWF170" s="96"/>
      <c r="TWG170" s="96"/>
      <c r="TWH170" s="96"/>
      <c r="TWI170" s="96"/>
      <c r="TWJ170" s="96"/>
      <c r="TWK170" s="96"/>
      <c r="TWL170" s="96"/>
      <c r="TWM170" s="96"/>
      <c r="TWN170" s="96"/>
      <c r="TWO170" s="96"/>
      <c r="TWP170" s="96"/>
      <c r="TWQ170" s="96"/>
      <c r="TWR170" s="96"/>
      <c r="TWS170" s="96"/>
      <c r="TWT170" s="96"/>
      <c r="TWU170" s="96"/>
      <c r="TWV170" s="96"/>
      <c r="TWW170" s="96"/>
      <c r="TWX170" s="96"/>
      <c r="TWY170" s="96"/>
      <c r="TWZ170" s="96"/>
      <c r="TXA170" s="96"/>
      <c r="TXB170" s="96"/>
      <c r="TXC170" s="96"/>
      <c r="TXD170" s="96"/>
      <c r="TXE170" s="96"/>
      <c r="TXF170" s="96"/>
      <c r="TXG170" s="96"/>
      <c r="TXH170" s="96"/>
      <c r="TXI170" s="96"/>
      <c r="TXJ170" s="96"/>
      <c r="TXK170" s="96"/>
      <c r="TXL170" s="96"/>
      <c r="TXM170" s="96"/>
      <c r="TXN170" s="96"/>
      <c r="TXO170" s="96"/>
      <c r="TXP170" s="96"/>
      <c r="TXQ170" s="96"/>
      <c r="TXR170" s="96"/>
      <c r="TXS170" s="96"/>
      <c r="TXT170" s="96"/>
      <c r="TXU170" s="96"/>
      <c r="TXV170" s="96"/>
      <c r="TXW170" s="96"/>
      <c r="TXX170" s="96"/>
      <c r="TXY170" s="96"/>
      <c r="TXZ170" s="96"/>
      <c r="TYA170" s="96"/>
      <c r="TYB170" s="96"/>
      <c r="TYC170" s="96"/>
      <c r="TYD170" s="96"/>
      <c r="TYE170" s="96"/>
      <c r="TYF170" s="96"/>
      <c r="TYG170" s="96"/>
      <c r="TYH170" s="96"/>
      <c r="TYI170" s="96"/>
      <c r="TYJ170" s="96"/>
      <c r="TYK170" s="96"/>
      <c r="TYL170" s="96"/>
      <c r="TYM170" s="96"/>
      <c r="TYN170" s="96"/>
      <c r="TYO170" s="96"/>
      <c r="TYP170" s="96"/>
      <c r="TYQ170" s="96"/>
      <c r="TYR170" s="96"/>
      <c r="TYS170" s="96"/>
      <c r="TYT170" s="96"/>
      <c r="TYU170" s="96"/>
      <c r="TYV170" s="96"/>
      <c r="TYW170" s="96"/>
      <c r="TYX170" s="96"/>
      <c r="TYY170" s="96"/>
      <c r="TYZ170" s="96"/>
      <c r="TZA170" s="96"/>
      <c r="TZB170" s="96"/>
      <c r="TZC170" s="96"/>
      <c r="TZD170" s="96"/>
      <c r="TZE170" s="96"/>
      <c r="TZF170" s="96"/>
      <c r="TZG170" s="96"/>
      <c r="TZH170" s="96"/>
      <c r="TZI170" s="96"/>
      <c r="TZJ170" s="96"/>
      <c r="TZK170" s="96"/>
      <c r="TZL170" s="96"/>
      <c r="TZM170" s="96"/>
      <c r="TZN170" s="96"/>
      <c r="TZO170" s="96"/>
      <c r="TZP170" s="96"/>
      <c r="TZQ170" s="96"/>
      <c r="TZR170" s="96"/>
      <c r="TZS170" s="96"/>
      <c r="TZT170" s="96"/>
      <c r="TZU170" s="96"/>
      <c r="TZV170" s="96"/>
      <c r="TZW170" s="96"/>
      <c r="TZX170" s="96"/>
      <c r="TZY170" s="96"/>
      <c r="TZZ170" s="96"/>
      <c r="UAA170" s="96"/>
      <c r="UAB170" s="96"/>
      <c r="UAC170" s="96"/>
      <c r="UAD170" s="96"/>
      <c r="UAE170" s="96"/>
      <c r="UAF170" s="96"/>
      <c r="UAG170" s="96"/>
      <c r="UAH170" s="96"/>
      <c r="UAI170" s="96"/>
      <c r="UAJ170" s="96"/>
      <c r="UAK170" s="96"/>
      <c r="UAL170" s="96"/>
      <c r="UAM170" s="96"/>
      <c r="UAN170" s="96"/>
      <c r="UAO170" s="96"/>
      <c r="UAP170" s="96"/>
      <c r="UAQ170" s="96"/>
      <c r="UAR170" s="96"/>
      <c r="UAS170" s="96"/>
      <c r="UAT170" s="96"/>
      <c r="UAU170" s="96"/>
      <c r="UAV170" s="96"/>
      <c r="UAW170" s="96"/>
      <c r="UAX170" s="96"/>
      <c r="UAY170" s="96"/>
      <c r="UAZ170" s="96"/>
      <c r="UBA170" s="96"/>
      <c r="UBB170" s="96"/>
      <c r="UBC170" s="96"/>
      <c r="UBD170" s="96"/>
      <c r="UBE170" s="96"/>
      <c r="UBF170" s="96"/>
      <c r="UBG170" s="96"/>
      <c r="UBH170" s="96"/>
      <c r="UBI170" s="96"/>
      <c r="UBJ170" s="96"/>
      <c r="UBK170" s="96"/>
      <c r="UBL170" s="96"/>
      <c r="UBM170" s="96"/>
      <c r="UBN170" s="96"/>
      <c r="UBO170" s="96"/>
      <c r="UBP170" s="96"/>
      <c r="UBQ170" s="96"/>
      <c r="UBR170" s="96"/>
      <c r="UBS170" s="96"/>
      <c r="UBT170" s="96"/>
      <c r="UBU170" s="96"/>
      <c r="UBV170" s="96"/>
      <c r="UBW170" s="96"/>
      <c r="UBX170" s="96"/>
      <c r="UBY170" s="96"/>
      <c r="UBZ170" s="96"/>
      <c r="UCA170" s="96"/>
      <c r="UCB170" s="96"/>
      <c r="UCC170" s="96"/>
      <c r="UCD170" s="96"/>
      <c r="UCE170" s="96"/>
      <c r="UCF170" s="96"/>
      <c r="UCG170" s="96"/>
      <c r="UCH170" s="96"/>
      <c r="UCI170" s="96"/>
      <c r="UCJ170" s="96"/>
      <c r="UCK170" s="96"/>
      <c r="UCL170" s="96"/>
      <c r="UCM170" s="96"/>
      <c r="UCN170" s="96"/>
      <c r="UCO170" s="96"/>
      <c r="UCP170" s="96"/>
      <c r="UCQ170" s="96"/>
      <c r="UCR170" s="96"/>
      <c r="UCS170" s="96"/>
      <c r="UCT170" s="96"/>
      <c r="UCU170" s="96"/>
      <c r="UCV170" s="96"/>
      <c r="UCW170" s="96"/>
      <c r="UCX170" s="96"/>
      <c r="UCY170" s="96"/>
      <c r="UCZ170" s="96"/>
      <c r="UDA170" s="96"/>
      <c r="UDB170" s="96"/>
      <c r="UDC170" s="96"/>
      <c r="UDD170" s="96"/>
      <c r="UDE170" s="96"/>
      <c r="UDF170" s="96"/>
      <c r="UDG170" s="96"/>
      <c r="UDH170" s="96"/>
      <c r="UDI170" s="96"/>
      <c r="UDJ170" s="96"/>
      <c r="UDK170" s="96"/>
      <c r="UDL170" s="96"/>
      <c r="UDM170" s="96"/>
      <c r="UDN170" s="96"/>
      <c r="UDO170" s="96"/>
      <c r="UDP170" s="96"/>
      <c r="UDQ170" s="96"/>
      <c r="UDR170" s="96"/>
      <c r="UDS170" s="96"/>
      <c r="UDT170" s="96"/>
      <c r="UDU170" s="96"/>
      <c r="UDV170" s="96"/>
      <c r="UDW170" s="96"/>
      <c r="UDX170" s="96"/>
      <c r="UDY170" s="96"/>
      <c r="UDZ170" s="96"/>
      <c r="UEA170" s="96"/>
      <c r="UEB170" s="96"/>
      <c r="UEC170" s="96"/>
      <c r="UED170" s="96"/>
      <c r="UEE170" s="96"/>
      <c r="UEF170" s="96"/>
      <c r="UEG170" s="96"/>
      <c r="UEH170" s="96"/>
      <c r="UEI170" s="96"/>
      <c r="UEJ170" s="96"/>
      <c r="UEK170" s="96"/>
      <c r="UEL170" s="96"/>
      <c r="UEM170" s="96"/>
      <c r="UEN170" s="96"/>
      <c r="UEO170" s="96"/>
      <c r="UEP170" s="96"/>
      <c r="UEQ170" s="96"/>
      <c r="UER170" s="96"/>
      <c r="UES170" s="96"/>
      <c r="UET170" s="96"/>
      <c r="UEU170" s="96"/>
      <c r="UEV170" s="96"/>
      <c r="UEW170" s="96"/>
      <c r="UEX170" s="96"/>
      <c r="UEY170" s="96"/>
      <c r="UEZ170" s="96"/>
      <c r="UFA170" s="96"/>
      <c r="UFB170" s="96"/>
      <c r="UFC170" s="96"/>
      <c r="UFD170" s="96"/>
      <c r="UFE170" s="96"/>
      <c r="UFF170" s="96"/>
      <c r="UFG170" s="96"/>
      <c r="UFH170" s="96"/>
      <c r="UFI170" s="96"/>
      <c r="UFJ170" s="96"/>
      <c r="UFK170" s="96"/>
      <c r="UFL170" s="96"/>
      <c r="UFM170" s="96"/>
      <c r="UFN170" s="96"/>
      <c r="UFO170" s="96"/>
      <c r="UFP170" s="96"/>
      <c r="UFQ170" s="96"/>
      <c r="UFR170" s="96"/>
      <c r="UFS170" s="96"/>
      <c r="UFT170" s="96"/>
      <c r="UFU170" s="96"/>
      <c r="UFV170" s="96"/>
      <c r="UFW170" s="96"/>
      <c r="UFX170" s="96"/>
      <c r="UFY170" s="96"/>
      <c r="UFZ170" s="96"/>
      <c r="UGA170" s="96"/>
      <c r="UGB170" s="96"/>
      <c r="UGC170" s="96"/>
      <c r="UGD170" s="96"/>
      <c r="UGE170" s="96"/>
      <c r="UGF170" s="96"/>
      <c r="UGG170" s="96"/>
      <c r="UGH170" s="96"/>
      <c r="UGI170" s="96"/>
      <c r="UGJ170" s="96"/>
      <c r="UGK170" s="96"/>
      <c r="UGL170" s="96"/>
      <c r="UGM170" s="96"/>
      <c r="UGN170" s="96"/>
      <c r="UGO170" s="96"/>
      <c r="UGP170" s="96"/>
      <c r="UGQ170" s="96"/>
      <c r="UGR170" s="96"/>
      <c r="UGS170" s="96"/>
      <c r="UGT170" s="96"/>
      <c r="UGU170" s="96"/>
      <c r="UGV170" s="96"/>
      <c r="UGW170" s="96"/>
      <c r="UGX170" s="96"/>
      <c r="UGY170" s="96"/>
      <c r="UGZ170" s="96"/>
      <c r="UHA170" s="96"/>
      <c r="UHB170" s="96"/>
      <c r="UHC170" s="96"/>
      <c r="UHD170" s="96"/>
      <c r="UHE170" s="96"/>
      <c r="UHF170" s="96"/>
      <c r="UHG170" s="96"/>
      <c r="UHH170" s="96"/>
      <c r="UHI170" s="96"/>
      <c r="UHJ170" s="96"/>
      <c r="UHK170" s="96"/>
      <c r="UHL170" s="96"/>
      <c r="UHM170" s="96"/>
      <c r="UHN170" s="96"/>
      <c r="UHO170" s="96"/>
      <c r="UHP170" s="96"/>
      <c r="UHQ170" s="96"/>
      <c r="UHR170" s="96"/>
      <c r="UHS170" s="96"/>
      <c r="UHT170" s="96"/>
      <c r="UHU170" s="96"/>
      <c r="UHV170" s="96"/>
      <c r="UHW170" s="96"/>
      <c r="UHX170" s="96"/>
      <c r="UHY170" s="96"/>
      <c r="UHZ170" s="96"/>
      <c r="UIA170" s="96"/>
      <c r="UIB170" s="96"/>
      <c r="UIC170" s="96"/>
      <c r="UID170" s="96"/>
      <c r="UIE170" s="96"/>
      <c r="UIF170" s="96"/>
      <c r="UIG170" s="96"/>
      <c r="UIH170" s="96"/>
      <c r="UII170" s="96"/>
      <c r="UIJ170" s="96"/>
      <c r="UIK170" s="96"/>
      <c r="UIL170" s="96"/>
      <c r="UIM170" s="96"/>
      <c r="UIN170" s="96"/>
      <c r="UIO170" s="96"/>
      <c r="UIP170" s="96"/>
      <c r="UIQ170" s="96"/>
      <c r="UIR170" s="96"/>
      <c r="UIS170" s="96"/>
      <c r="UIT170" s="96"/>
      <c r="UIU170" s="96"/>
      <c r="UIV170" s="96"/>
      <c r="UIW170" s="96"/>
      <c r="UIX170" s="96"/>
      <c r="UIY170" s="96"/>
      <c r="UIZ170" s="96"/>
      <c r="UJA170" s="96"/>
      <c r="UJB170" s="96"/>
      <c r="UJC170" s="96"/>
      <c r="UJD170" s="96"/>
      <c r="UJE170" s="96"/>
      <c r="UJF170" s="96"/>
      <c r="UJG170" s="96"/>
      <c r="UJH170" s="96"/>
      <c r="UJI170" s="96"/>
      <c r="UJJ170" s="96"/>
      <c r="UJK170" s="96"/>
      <c r="UJL170" s="96"/>
      <c r="UJM170" s="96"/>
      <c r="UJN170" s="96"/>
      <c r="UJO170" s="96"/>
      <c r="UJP170" s="96"/>
      <c r="UJQ170" s="96"/>
      <c r="UJR170" s="96"/>
      <c r="UJS170" s="96"/>
      <c r="UJT170" s="96"/>
      <c r="UJU170" s="96"/>
      <c r="UJV170" s="96"/>
      <c r="UJW170" s="96"/>
      <c r="UJX170" s="96"/>
      <c r="UJY170" s="96"/>
      <c r="UJZ170" s="96"/>
      <c r="UKA170" s="96"/>
      <c r="UKB170" s="96"/>
      <c r="UKC170" s="96"/>
      <c r="UKD170" s="96"/>
      <c r="UKE170" s="96"/>
      <c r="UKF170" s="96"/>
      <c r="UKG170" s="96"/>
      <c r="UKH170" s="96"/>
      <c r="UKI170" s="96"/>
      <c r="UKJ170" s="96"/>
      <c r="UKK170" s="96"/>
      <c r="UKL170" s="96"/>
      <c r="UKM170" s="96"/>
      <c r="UKN170" s="96"/>
      <c r="UKO170" s="96"/>
      <c r="UKP170" s="96"/>
      <c r="UKQ170" s="96"/>
      <c r="UKR170" s="96"/>
      <c r="UKS170" s="96"/>
      <c r="UKT170" s="96"/>
      <c r="UKU170" s="96"/>
      <c r="UKV170" s="96"/>
      <c r="UKW170" s="96"/>
      <c r="UKX170" s="96"/>
      <c r="UKY170" s="96"/>
      <c r="UKZ170" s="96"/>
      <c r="ULA170" s="96"/>
      <c r="ULB170" s="96"/>
      <c r="ULC170" s="96"/>
      <c r="ULD170" s="96"/>
      <c r="ULE170" s="96"/>
      <c r="ULF170" s="96"/>
      <c r="ULG170" s="96"/>
      <c r="ULH170" s="96"/>
      <c r="ULI170" s="96"/>
      <c r="ULJ170" s="96"/>
      <c r="ULK170" s="96"/>
      <c r="ULL170" s="96"/>
      <c r="ULM170" s="96"/>
      <c r="ULN170" s="96"/>
      <c r="ULO170" s="96"/>
      <c r="ULP170" s="96"/>
      <c r="ULQ170" s="96"/>
      <c r="ULR170" s="96"/>
      <c r="ULS170" s="96"/>
      <c r="ULT170" s="96"/>
      <c r="ULU170" s="96"/>
      <c r="ULV170" s="96"/>
      <c r="ULW170" s="96"/>
      <c r="ULX170" s="96"/>
      <c r="ULY170" s="96"/>
      <c r="ULZ170" s="96"/>
      <c r="UMA170" s="96"/>
      <c r="UMB170" s="96"/>
      <c r="UMC170" s="96"/>
      <c r="UMD170" s="96"/>
      <c r="UME170" s="96"/>
      <c r="UMF170" s="96"/>
      <c r="UMG170" s="96"/>
      <c r="UMH170" s="96"/>
      <c r="UMI170" s="96"/>
      <c r="UMJ170" s="96"/>
      <c r="UMK170" s="96"/>
      <c r="UML170" s="96"/>
      <c r="UMM170" s="96"/>
      <c r="UMN170" s="96"/>
      <c r="UMO170" s="96"/>
      <c r="UMP170" s="96"/>
      <c r="UMQ170" s="96"/>
      <c r="UMR170" s="96"/>
      <c r="UMS170" s="96"/>
      <c r="UMT170" s="96"/>
      <c r="UMU170" s="96"/>
      <c r="UMV170" s="96"/>
      <c r="UMW170" s="96"/>
      <c r="UMX170" s="96"/>
      <c r="UMY170" s="96"/>
      <c r="UMZ170" s="96"/>
      <c r="UNA170" s="96"/>
      <c r="UNB170" s="96"/>
      <c r="UNC170" s="96"/>
      <c r="UND170" s="96"/>
      <c r="UNE170" s="96"/>
      <c r="UNF170" s="96"/>
      <c r="UNG170" s="96"/>
      <c r="UNH170" s="96"/>
      <c r="UNI170" s="96"/>
      <c r="UNJ170" s="96"/>
      <c r="UNK170" s="96"/>
      <c r="UNL170" s="96"/>
      <c r="UNM170" s="96"/>
      <c r="UNN170" s="96"/>
      <c r="UNO170" s="96"/>
      <c r="UNP170" s="96"/>
      <c r="UNQ170" s="96"/>
      <c r="UNR170" s="96"/>
      <c r="UNS170" s="96"/>
      <c r="UNT170" s="96"/>
      <c r="UNU170" s="96"/>
      <c r="UNV170" s="96"/>
      <c r="UNW170" s="96"/>
      <c r="UNX170" s="96"/>
      <c r="UNY170" s="96"/>
      <c r="UNZ170" s="96"/>
      <c r="UOA170" s="96"/>
      <c r="UOB170" s="96"/>
      <c r="UOC170" s="96"/>
      <c r="UOD170" s="96"/>
      <c r="UOE170" s="96"/>
      <c r="UOF170" s="96"/>
      <c r="UOG170" s="96"/>
      <c r="UOH170" s="96"/>
      <c r="UOI170" s="96"/>
      <c r="UOJ170" s="96"/>
      <c r="UOK170" s="96"/>
      <c r="UOL170" s="96"/>
      <c r="UOM170" s="96"/>
      <c r="UON170" s="96"/>
      <c r="UOO170" s="96"/>
      <c r="UOP170" s="96"/>
      <c r="UOQ170" s="96"/>
      <c r="UOR170" s="96"/>
      <c r="UOS170" s="96"/>
      <c r="UOT170" s="96"/>
      <c r="UOU170" s="96"/>
      <c r="UOV170" s="96"/>
      <c r="UOW170" s="96"/>
      <c r="UOX170" s="96"/>
      <c r="UOY170" s="96"/>
      <c r="UOZ170" s="96"/>
      <c r="UPA170" s="96"/>
      <c r="UPB170" s="96"/>
      <c r="UPC170" s="96"/>
      <c r="UPD170" s="96"/>
      <c r="UPE170" s="96"/>
      <c r="UPF170" s="96"/>
      <c r="UPG170" s="96"/>
      <c r="UPH170" s="96"/>
      <c r="UPI170" s="96"/>
      <c r="UPJ170" s="96"/>
      <c r="UPK170" s="96"/>
      <c r="UPL170" s="96"/>
      <c r="UPM170" s="96"/>
      <c r="UPN170" s="96"/>
      <c r="UPO170" s="96"/>
      <c r="UPP170" s="96"/>
      <c r="UPQ170" s="96"/>
      <c r="UPR170" s="96"/>
      <c r="UPS170" s="96"/>
      <c r="UPT170" s="96"/>
      <c r="UPU170" s="96"/>
      <c r="UPV170" s="96"/>
      <c r="UPW170" s="96"/>
      <c r="UPX170" s="96"/>
      <c r="UPY170" s="96"/>
      <c r="UPZ170" s="96"/>
      <c r="UQA170" s="96"/>
      <c r="UQB170" s="96"/>
      <c r="UQC170" s="96"/>
      <c r="UQD170" s="96"/>
      <c r="UQE170" s="96"/>
      <c r="UQF170" s="96"/>
      <c r="UQG170" s="96"/>
      <c r="UQH170" s="96"/>
      <c r="UQI170" s="96"/>
      <c r="UQJ170" s="96"/>
      <c r="UQK170" s="96"/>
      <c r="UQL170" s="96"/>
      <c r="UQM170" s="96"/>
      <c r="UQN170" s="96"/>
      <c r="UQO170" s="96"/>
      <c r="UQP170" s="96"/>
      <c r="UQQ170" s="96"/>
      <c r="UQR170" s="96"/>
      <c r="UQS170" s="96"/>
      <c r="UQT170" s="96"/>
      <c r="UQU170" s="96"/>
      <c r="UQV170" s="96"/>
      <c r="UQW170" s="96"/>
      <c r="UQX170" s="96"/>
      <c r="UQY170" s="96"/>
      <c r="UQZ170" s="96"/>
      <c r="URA170" s="96"/>
      <c r="URB170" s="96"/>
      <c r="URC170" s="96"/>
      <c r="URD170" s="96"/>
      <c r="URE170" s="96"/>
      <c r="URF170" s="96"/>
      <c r="URG170" s="96"/>
      <c r="URH170" s="96"/>
      <c r="URI170" s="96"/>
      <c r="URJ170" s="96"/>
      <c r="URK170" s="96"/>
      <c r="URL170" s="96"/>
      <c r="URM170" s="96"/>
      <c r="URN170" s="96"/>
      <c r="URO170" s="96"/>
      <c r="URP170" s="96"/>
      <c r="URQ170" s="96"/>
      <c r="URR170" s="96"/>
      <c r="URS170" s="96"/>
      <c r="URT170" s="96"/>
      <c r="URU170" s="96"/>
      <c r="URV170" s="96"/>
      <c r="URW170" s="96"/>
      <c r="URX170" s="96"/>
      <c r="URY170" s="96"/>
      <c r="URZ170" s="96"/>
      <c r="USA170" s="96"/>
      <c r="USB170" s="96"/>
      <c r="USC170" s="96"/>
      <c r="USD170" s="96"/>
      <c r="USE170" s="96"/>
      <c r="USF170" s="96"/>
      <c r="USG170" s="96"/>
      <c r="USH170" s="96"/>
      <c r="USI170" s="96"/>
      <c r="USJ170" s="96"/>
      <c r="USK170" s="96"/>
      <c r="USL170" s="96"/>
      <c r="USM170" s="96"/>
      <c r="USN170" s="96"/>
      <c r="USO170" s="96"/>
      <c r="USP170" s="96"/>
      <c r="USQ170" s="96"/>
      <c r="USR170" s="96"/>
      <c r="USS170" s="96"/>
      <c r="UST170" s="96"/>
      <c r="USU170" s="96"/>
      <c r="USV170" s="96"/>
      <c r="USW170" s="96"/>
      <c r="USX170" s="96"/>
      <c r="USY170" s="96"/>
      <c r="USZ170" s="96"/>
      <c r="UTA170" s="96"/>
      <c r="UTB170" s="96"/>
      <c r="UTC170" s="96"/>
      <c r="UTD170" s="96"/>
      <c r="UTE170" s="96"/>
      <c r="UTF170" s="96"/>
      <c r="UTG170" s="96"/>
      <c r="UTH170" s="96"/>
      <c r="UTI170" s="96"/>
      <c r="UTJ170" s="96"/>
      <c r="UTK170" s="96"/>
      <c r="UTL170" s="96"/>
      <c r="UTM170" s="96"/>
      <c r="UTN170" s="96"/>
      <c r="UTO170" s="96"/>
      <c r="UTP170" s="96"/>
      <c r="UTQ170" s="96"/>
      <c r="UTR170" s="96"/>
      <c r="UTS170" s="96"/>
      <c r="UTT170" s="96"/>
      <c r="UTU170" s="96"/>
      <c r="UTV170" s="96"/>
      <c r="UTW170" s="96"/>
      <c r="UTX170" s="96"/>
      <c r="UTY170" s="96"/>
      <c r="UTZ170" s="96"/>
      <c r="UUA170" s="96"/>
      <c r="UUB170" s="96"/>
      <c r="UUC170" s="96"/>
      <c r="UUD170" s="96"/>
      <c r="UUE170" s="96"/>
      <c r="UUF170" s="96"/>
      <c r="UUG170" s="96"/>
      <c r="UUH170" s="96"/>
      <c r="UUI170" s="96"/>
      <c r="UUJ170" s="96"/>
      <c r="UUK170" s="96"/>
      <c r="UUL170" s="96"/>
      <c r="UUM170" s="96"/>
      <c r="UUN170" s="96"/>
      <c r="UUO170" s="96"/>
      <c r="UUP170" s="96"/>
      <c r="UUQ170" s="96"/>
      <c r="UUR170" s="96"/>
      <c r="UUS170" s="96"/>
      <c r="UUT170" s="96"/>
      <c r="UUU170" s="96"/>
      <c r="UUV170" s="96"/>
      <c r="UUW170" s="96"/>
      <c r="UUX170" s="96"/>
      <c r="UUY170" s="96"/>
      <c r="UUZ170" s="96"/>
      <c r="UVA170" s="96"/>
      <c r="UVB170" s="96"/>
      <c r="UVC170" s="96"/>
      <c r="UVD170" s="96"/>
      <c r="UVE170" s="96"/>
      <c r="UVF170" s="96"/>
      <c r="UVG170" s="96"/>
      <c r="UVH170" s="96"/>
      <c r="UVI170" s="96"/>
      <c r="UVJ170" s="96"/>
      <c r="UVK170" s="96"/>
      <c r="UVL170" s="96"/>
      <c r="UVM170" s="96"/>
      <c r="UVN170" s="96"/>
      <c r="UVO170" s="96"/>
      <c r="UVP170" s="96"/>
      <c r="UVQ170" s="96"/>
      <c r="UVR170" s="96"/>
      <c r="UVS170" s="96"/>
      <c r="UVT170" s="96"/>
      <c r="UVU170" s="96"/>
      <c r="UVV170" s="96"/>
      <c r="UVW170" s="96"/>
      <c r="UVX170" s="96"/>
      <c r="UVY170" s="96"/>
      <c r="UVZ170" s="96"/>
      <c r="UWA170" s="96"/>
      <c r="UWB170" s="96"/>
      <c r="UWC170" s="96"/>
      <c r="UWD170" s="96"/>
      <c r="UWE170" s="96"/>
      <c r="UWF170" s="96"/>
      <c r="UWG170" s="96"/>
      <c r="UWH170" s="96"/>
      <c r="UWI170" s="96"/>
      <c r="UWJ170" s="96"/>
      <c r="UWK170" s="96"/>
      <c r="UWL170" s="96"/>
      <c r="UWM170" s="96"/>
      <c r="UWN170" s="96"/>
      <c r="UWO170" s="96"/>
      <c r="UWP170" s="96"/>
      <c r="UWQ170" s="96"/>
      <c r="UWR170" s="96"/>
      <c r="UWS170" s="96"/>
      <c r="UWT170" s="96"/>
      <c r="UWU170" s="96"/>
      <c r="UWV170" s="96"/>
      <c r="UWW170" s="96"/>
      <c r="UWX170" s="96"/>
      <c r="UWY170" s="96"/>
      <c r="UWZ170" s="96"/>
      <c r="UXA170" s="96"/>
      <c r="UXB170" s="96"/>
      <c r="UXC170" s="96"/>
      <c r="UXD170" s="96"/>
      <c r="UXE170" s="96"/>
      <c r="UXF170" s="96"/>
      <c r="UXG170" s="96"/>
      <c r="UXH170" s="96"/>
      <c r="UXI170" s="96"/>
      <c r="UXJ170" s="96"/>
      <c r="UXK170" s="96"/>
      <c r="UXL170" s="96"/>
      <c r="UXM170" s="96"/>
      <c r="UXN170" s="96"/>
      <c r="UXO170" s="96"/>
      <c r="UXP170" s="96"/>
      <c r="UXQ170" s="96"/>
      <c r="UXR170" s="96"/>
      <c r="UXS170" s="96"/>
      <c r="UXT170" s="96"/>
      <c r="UXU170" s="96"/>
      <c r="UXV170" s="96"/>
      <c r="UXW170" s="96"/>
      <c r="UXX170" s="96"/>
      <c r="UXY170" s="96"/>
      <c r="UXZ170" s="96"/>
      <c r="UYA170" s="96"/>
      <c r="UYB170" s="96"/>
      <c r="UYC170" s="96"/>
      <c r="UYD170" s="96"/>
      <c r="UYE170" s="96"/>
      <c r="UYF170" s="96"/>
      <c r="UYG170" s="96"/>
      <c r="UYH170" s="96"/>
      <c r="UYI170" s="96"/>
      <c r="UYJ170" s="96"/>
      <c r="UYK170" s="96"/>
      <c r="UYL170" s="96"/>
      <c r="UYM170" s="96"/>
      <c r="UYN170" s="96"/>
      <c r="UYO170" s="96"/>
      <c r="UYP170" s="96"/>
      <c r="UYQ170" s="96"/>
      <c r="UYR170" s="96"/>
      <c r="UYS170" s="96"/>
      <c r="UYT170" s="96"/>
      <c r="UYU170" s="96"/>
      <c r="UYV170" s="96"/>
      <c r="UYW170" s="96"/>
      <c r="UYX170" s="96"/>
      <c r="UYY170" s="96"/>
      <c r="UYZ170" s="96"/>
      <c r="UZA170" s="96"/>
      <c r="UZB170" s="96"/>
      <c r="UZC170" s="96"/>
      <c r="UZD170" s="96"/>
      <c r="UZE170" s="96"/>
      <c r="UZF170" s="96"/>
      <c r="UZG170" s="96"/>
      <c r="UZH170" s="96"/>
      <c r="UZI170" s="96"/>
      <c r="UZJ170" s="96"/>
      <c r="UZK170" s="96"/>
      <c r="UZL170" s="96"/>
      <c r="UZM170" s="96"/>
      <c r="UZN170" s="96"/>
      <c r="UZO170" s="96"/>
      <c r="UZP170" s="96"/>
      <c r="UZQ170" s="96"/>
      <c r="UZR170" s="96"/>
      <c r="UZS170" s="96"/>
      <c r="UZT170" s="96"/>
      <c r="UZU170" s="96"/>
      <c r="UZV170" s="96"/>
      <c r="UZW170" s="96"/>
      <c r="UZX170" s="96"/>
      <c r="UZY170" s="96"/>
      <c r="UZZ170" s="96"/>
      <c r="VAA170" s="96"/>
      <c r="VAB170" s="96"/>
      <c r="VAC170" s="96"/>
      <c r="VAD170" s="96"/>
      <c r="VAE170" s="96"/>
      <c r="VAF170" s="96"/>
      <c r="VAG170" s="96"/>
      <c r="VAH170" s="96"/>
      <c r="VAI170" s="96"/>
      <c r="VAJ170" s="96"/>
      <c r="VAK170" s="96"/>
      <c r="VAL170" s="96"/>
      <c r="VAM170" s="96"/>
      <c r="VAN170" s="96"/>
      <c r="VAO170" s="96"/>
      <c r="VAP170" s="96"/>
      <c r="VAQ170" s="96"/>
      <c r="VAR170" s="96"/>
      <c r="VAS170" s="96"/>
      <c r="VAT170" s="96"/>
      <c r="VAU170" s="96"/>
      <c r="VAV170" s="96"/>
      <c r="VAW170" s="96"/>
      <c r="VAX170" s="96"/>
      <c r="VAY170" s="96"/>
      <c r="VAZ170" s="96"/>
      <c r="VBA170" s="96"/>
      <c r="VBB170" s="96"/>
      <c r="VBC170" s="96"/>
      <c r="VBD170" s="96"/>
      <c r="VBE170" s="96"/>
      <c r="VBF170" s="96"/>
      <c r="VBG170" s="96"/>
      <c r="VBH170" s="96"/>
      <c r="VBI170" s="96"/>
      <c r="VBJ170" s="96"/>
      <c r="VBK170" s="96"/>
      <c r="VBL170" s="96"/>
      <c r="VBM170" s="96"/>
      <c r="VBN170" s="96"/>
      <c r="VBO170" s="96"/>
      <c r="VBP170" s="96"/>
      <c r="VBQ170" s="96"/>
      <c r="VBR170" s="96"/>
      <c r="VBS170" s="96"/>
      <c r="VBT170" s="96"/>
      <c r="VBU170" s="96"/>
      <c r="VBV170" s="96"/>
      <c r="VBW170" s="96"/>
      <c r="VBX170" s="96"/>
      <c r="VBY170" s="96"/>
      <c r="VBZ170" s="96"/>
      <c r="VCA170" s="96"/>
      <c r="VCB170" s="96"/>
      <c r="VCC170" s="96"/>
      <c r="VCD170" s="96"/>
      <c r="VCE170" s="96"/>
      <c r="VCF170" s="96"/>
      <c r="VCG170" s="96"/>
      <c r="VCH170" s="96"/>
      <c r="VCI170" s="96"/>
      <c r="VCJ170" s="96"/>
      <c r="VCK170" s="96"/>
      <c r="VCL170" s="96"/>
      <c r="VCM170" s="96"/>
      <c r="VCN170" s="96"/>
      <c r="VCO170" s="96"/>
      <c r="VCP170" s="96"/>
      <c r="VCQ170" s="96"/>
      <c r="VCR170" s="96"/>
      <c r="VCS170" s="96"/>
      <c r="VCT170" s="96"/>
      <c r="VCU170" s="96"/>
      <c r="VCV170" s="96"/>
      <c r="VCW170" s="96"/>
      <c r="VCX170" s="96"/>
      <c r="VCY170" s="96"/>
      <c r="VCZ170" s="96"/>
      <c r="VDA170" s="96"/>
      <c r="VDB170" s="96"/>
      <c r="VDC170" s="96"/>
      <c r="VDD170" s="96"/>
      <c r="VDE170" s="96"/>
      <c r="VDF170" s="96"/>
      <c r="VDG170" s="96"/>
      <c r="VDH170" s="96"/>
      <c r="VDI170" s="96"/>
      <c r="VDJ170" s="96"/>
      <c r="VDK170" s="96"/>
      <c r="VDL170" s="96"/>
      <c r="VDM170" s="96"/>
      <c r="VDN170" s="96"/>
      <c r="VDO170" s="96"/>
      <c r="VDP170" s="96"/>
      <c r="VDQ170" s="96"/>
      <c r="VDR170" s="96"/>
      <c r="VDS170" s="96"/>
      <c r="VDT170" s="96"/>
      <c r="VDU170" s="96"/>
      <c r="VDV170" s="96"/>
      <c r="VDW170" s="96"/>
      <c r="VDX170" s="96"/>
      <c r="VDY170" s="96"/>
      <c r="VDZ170" s="96"/>
      <c r="VEA170" s="96"/>
      <c r="VEB170" s="96"/>
      <c r="VEC170" s="96"/>
      <c r="VED170" s="96"/>
      <c r="VEE170" s="96"/>
      <c r="VEF170" s="96"/>
      <c r="VEG170" s="96"/>
      <c r="VEH170" s="96"/>
      <c r="VEI170" s="96"/>
      <c r="VEJ170" s="96"/>
      <c r="VEK170" s="96"/>
      <c r="VEL170" s="96"/>
      <c r="VEM170" s="96"/>
      <c r="VEN170" s="96"/>
      <c r="VEO170" s="96"/>
      <c r="VEP170" s="96"/>
      <c r="VEQ170" s="96"/>
      <c r="VER170" s="96"/>
      <c r="VES170" s="96"/>
      <c r="VET170" s="96"/>
      <c r="VEU170" s="96"/>
      <c r="VEV170" s="96"/>
      <c r="VEW170" s="96"/>
      <c r="VEX170" s="96"/>
      <c r="VEY170" s="96"/>
      <c r="VEZ170" s="96"/>
      <c r="VFA170" s="96"/>
      <c r="VFB170" s="96"/>
      <c r="VFC170" s="96"/>
      <c r="VFD170" s="96"/>
      <c r="VFE170" s="96"/>
      <c r="VFF170" s="96"/>
      <c r="VFG170" s="96"/>
      <c r="VFH170" s="96"/>
      <c r="VFI170" s="96"/>
      <c r="VFJ170" s="96"/>
      <c r="VFK170" s="96"/>
      <c r="VFL170" s="96"/>
      <c r="VFM170" s="96"/>
      <c r="VFN170" s="96"/>
      <c r="VFO170" s="96"/>
      <c r="VFP170" s="96"/>
      <c r="VFQ170" s="96"/>
      <c r="VFR170" s="96"/>
      <c r="VFS170" s="96"/>
      <c r="VFT170" s="96"/>
      <c r="VFU170" s="96"/>
      <c r="VFV170" s="96"/>
      <c r="VFW170" s="96"/>
      <c r="VFX170" s="96"/>
      <c r="VFY170" s="96"/>
      <c r="VFZ170" s="96"/>
      <c r="VGA170" s="96"/>
      <c r="VGB170" s="96"/>
      <c r="VGC170" s="96"/>
      <c r="VGD170" s="96"/>
      <c r="VGE170" s="96"/>
      <c r="VGF170" s="96"/>
      <c r="VGG170" s="96"/>
      <c r="VGH170" s="96"/>
      <c r="VGI170" s="96"/>
      <c r="VGJ170" s="96"/>
      <c r="VGK170" s="96"/>
      <c r="VGL170" s="96"/>
      <c r="VGM170" s="96"/>
      <c r="VGN170" s="96"/>
      <c r="VGO170" s="96"/>
      <c r="VGP170" s="96"/>
      <c r="VGQ170" s="96"/>
      <c r="VGR170" s="96"/>
      <c r="VGS170" s="96"/>
      <c r="VGT170" s="96"/>
      <c r="VGU170" s="96"/>
      <c r="VGV170" s="96"/>
      <c r="VGW170" s="96"/>
      <c r="VGX170" s="96"/>
      <c r="VGY170" s="96"/>
      <c r="VGZ170" s="96"/>
      <c r="VHA170" s="96"/>
      <c r="VHB170" s="96"/>
      <c r="VHC170" s="96"/>
      <c r="VHD170" s="96"/>
      <c r="VHE170" s="96"/>
      <c r="VHF170" s="96"/>
      <c r="VHG170" s="96"/>
      <c r="VHH170" s="96"/>
      <c r="VHI170" s="96"/>
      <c r="VHJ170" s="96"/>
      <c r="VHK170" s="96"/>
      <c r="VHL170" s="96"/>
      <c r="VHM170" s="96"/>
      <c r="VHN170" s="96"/>
      <c r="VHO170" s="96"/>
      <c r="VHP170" s="96"/>
      <c r="VHQ170" s="96"/>
      <c r="VHR170" s="96"/>
      <c r="VHS170" s="96"/>
      <c r="VHT170" s="96"/>
      <c r="VHU170" s="96"/>
      <c r="VHV170" s="96"/>
      <c r="VHW170" s="96"/>
      <c r="VHX170" s="96"/>
      <c r="VHY170" s="96"/>
      <c r="VHZ170" s="96"/>
      <c r="VIA170" s="96"/>
      <c r="VIB170" s="96"/>
      <c r="VIC170" s="96"/>
      <c r="VID170" s="96"/>
      <c r="VIE170" s="96"/>
      <c r="VIF170" s="96"/>
      <c r="VIG170" s="96"/>
      <c r="VIH170" s="96"/>
      <c r="VII170" s="96"/>
      <c r="VIJ170" s="96"/>
      <c r="VIK170" s="96"/>
      <c r="VIL170" s="96"/>
      <c r="VIM170" s="96"/>
      <c r="VIN170" s="96"/>
      <c r="VIO170" s="96"/>
      <c r="VIP170" s="96"/>
      <c r="VIQ170" s="96"/>
      <c r="VIR170" s="96"/>
      <c r="VIS170" s="96"/>
      <c r="VIT170" s="96"/>
      <c r="VIU170" s="96"/>
      <c r="VIV170" s="96"/>
      <c r="VIW170" s="96"/>
      <c r="VIX170" s="96"/>
      <c r="VIY170" s="96"/>
      <c r="VIZ170" s="96"/>
      <c r="VJA170" s="96"/>
      <c r="VJB170" s="96"/>
      <c r="VJC170" s="96"/>
      <c r="VJD170" s="96"/>
      <c r="VJE170" s="96"/>
      <c r="VJF170" s="96"/>
      <c r="VJG170" s="96"/>
      <c r="VJH170" s="96"/>
      <c r="VJI170" s="96"/>
      <c r="VJJ170" s="96"/>
      <c r="VJK170" s="96"/>
      <c r="VJL170" s="96"/>
      <c r="VJM170" s="96"/>
      <c r="VJN170" s="96"/>
      <c r="VJO170" s="96"/>
      <c r="VJP170" s="96"/>
      <c r="VJQ170" s="96"/>
      <c r="VJR170" s="96"/>
      <c r="VJS170" s="96"/>
      <c r="VJT170" s="96"/>
      <c r="VJU170" s="96"/>
      <c r="VJV170" s="96"/>
      <c r="VJW170" s="96"/>
      <c r="VJX170" s="96"/>
      <c r="VJY170" s="96"/>
      <c r="VJZ170" s="96"/>
      <c r="VKA170" s="96"/>
      <c r="VKB170" s="96"/>
      <c r="VKC170" s="96"/>
      <c r="VKD170" s="96"/>
      <c r="VKE170" s="96"/>
      <c r="VKF170" s="96"/>
      <c r="VKG170" s="96"/>
      <c r="VKH170" s="96"/>
      <c r="VKI170" s="96"/>
      <c r="VKJ170" s="96"/>
      <c r="VKK170" s="96"/>
      <c r="VKL170" s="96"/>
      <c r="VKM170" s="96"/>
      <c r="VKN170" s="96"/>
      <c r="VKO170" s="96"/>
      <c r="VKP170" s="96"/>
      <c r="VKQ170" s="96"/>
      <c r="VKR170" s="96"/>
      <c r="VKS170" s="96"/>
      <c r="VKT170" s="96"/>
      <c r="VKU170" s="96"/>
      <c r="VKV170" s="96"/>
      <c r="VKW170" s="96"/>
      <c r="VKX170" s="96"/>
      <c r="VKY170" s="96"/>
      <c r="VKZ170" s="96"/>
      <c r="VLA170" s="96"/>
      <c r="VLB170" s="96"/>
      <c r="VLC170" s="96"/>
      <c r="VLD170" s="96"/>
      <c r="VLE170" s="96"/>
      <c r="VLF170" s="96"/>
      <c r="VLG170" s="96"/>
      <c r="VLH170" s="96"/>
      <c r="VLI170" s="96"/>
      <c r="VLJ170" s="96"/>
      <c r="VLK170" s="96"/>
      <c r="VLL170" s="96"/>
      <c r="VLM170" s="96"/>
      <c r="VLN170" s="96"/>
      <c r="VLO170" s="96"/>
      <c r="VLP170" s="96"/>
      <c r="VLQ170" s="96"/>
      <c r="VLR170" s="96"/>
      <c r="VLS170" s="96"/>
      <c r="VLT170" s="96"/>
      <c r="VLU170" s="96"/>
      <c r="VLV170" s="96"/>
      <c r="VLW170" s="96"/>
      <c r="VLX170" s="96"/>
      <c r="VLY170" s="96"/>
      <c r="VLZ170" s="96"/>
      <c r="VMA170" s="96"/>
      <c r="VMB170" s="96"/>
      <c r="VMC170" s="96"/>
      <c r="VMD170" s="96"/>
      <c r="VME170" s="96"/>
      <c r="VMF170" s="96"/>
      <c r="VMG170" s="96"/>
      <c r="VMH170" s="96"/>
      <c r="VMI170" s="96"/>
      <c r="VMJ170" s="96"/>
      <c r="VMK170" s="96"/>
      <c r="VML170" s="96"/>
      <c r="VMM170" s="96"/>
      <c r="VMN170" s="96"/>
      <c r="VMO170" s="96"/>
      <c r="VMP170" s="96"/>
      <c r="VMQ170" s="96"/>
      <c r="VMR170" s="96"/>
      <c r="VMS170" s="96"/>
      <c r="VMT170" s="96"/>
      <c r="VMU170" s="96"/>
      <c r="VMV170" s="96"/>
      <c r="VMW170" s="96"/>
      <c r="VMX170" s="96"/>
      <c r="VMY170" s="96"/>
      <c r="VMZ170" s="96"/>
      <c r="VNA170" s="96"/>
      <c r="VNB170" s="96"/>
      <c r="VNC170" s="96"/>
      <c r="VND170" s="96"/>
      <c r="VNE170" s="96"/>
      <c r="VNF170" s="96"/>
      <c r="VNG170" s="96"/>
      <c r="VNH170" s="96"/>
      <c r="VNI170" s="96"/>
      <c r="VNJ170" s="96"/>
      <c r="VNK170" s="96"/>
      <c r="VNL170" s="96"/>
      <c r="VNM170" s="96"/>
      <c r="VNN170" s="96"/>
      <c r="VNO170" s="96"/>
      <c r="VNP170" s="96"/>
      <c r="VNQ170" s="96"/>
      <c r="VNR170" s="96"/>
      <c r="VNS170" s="96"/>
      <c r="VNT170" s="96"/>
      <c r="VNU170" s="96"/>
      <c r="VNV170" s="96"/>
      <c r="VNW170" s="96"/>
      <c r="VNX170" s="96"/>
      <c r="VNY170" s="96"/>
      <c r="VNZ170" s="96"/>
      <c r="VOA170" s="96"/>
      <c r="VOB170" s="96"/>
      <c r="VOC170" s="96"/>
      <c r="VOD170" s="96"/>
      <c r="VOE170" s="96"/>
      <c r="VOF170" s="96"/>
      <c r="VOG170" s="96"/>
      <c r="VOH170" s="96"/>
      <c r="VOI170" s="96"/>
      <c r="VOJ170" s="96"/>
      <c r="VOK170" s="96"/>
      <c r="VOL170" s="96"/>
      <c r="VOM170" s="96"/>
      <c r="VON170" s="96"/>
      <c r="VOO170" s="96"/>
      <c r="VOP170" s="96"/>
      <c r="VOQ170" s="96"/>
      <c r="VOR170" s="96"/>
      <c r="VOS170" s="96"/>
      <c r="VOT170" s="96"/>
      <c r="VOU170" s="96"/>
      <c r="VOV170" s="96"/>
      <c r="VOW170" s="96"/>
      <c r="VOX170" s="96"/>
      <c r="VOY170" s="96"/>
      <c r="VOZ170" s="96"/>
      <c r="VPA170" s="96"/>
      <c r="VPB170" s="96"/>
      <c r="VPC170" s="96"/>
      <c r="VPD170" s="96"/>
      <c r="VPE170" s="96"/>
      <c r="VPF170" s="96"/>
      <c r="VPG170" s="96"/>
      <c r="VPH170" s="96"/>
      <c r="VPI170" s="96"/>
      <c r="VPJ170" s="96"/>
      <c r="VPK170" s="96"/>
      <c r="VPL170" s="96"/>
      <c r="VPM170" s="96"/>
      <c r="VPN170" s="96"/>
      <c r="VPO170" s="96"/>
      <c r="VPP170" s="96"/>
      <c r="VPQ170" s="96"/>
      <c r="VPR170" s="96"/>
      <c r="VPS170" s="96"/>
      <c r="VPT170" s="96"/>
      <c r="VPU170" s="96"/>
      <c r="VPV170" s="96"/>
      <c r="VPW170" s="96"/>
      <c r="VPX170" s="96"/>
      <c r="VPY170" s="96"/>
      <c r="VPZ170" s="96"/>
      <c r="VQA170" s="96"/>
      <c r="VQB170" s="96"/>
      <c r="VQC170" s="96"/>
      <c r="VQD170" s="96"/>
      <c r="VQE170" s="96"/>
      <c r="VQF170" s="96"/>
      <c r="VQG170" s="96"/>
      <c r="VQH170" s="96"/>
      <c r="VQI170" s="96"/>
      <c r="VQJ170" s="96"/>
      <c r="VQK170" s="96"/>
      <c r="VQL170" s="96"/>
      <c r="VQM170" s="96"/>
      <c r="VQN170" s="96"/>
      <c r="VQO170" s="96"/>
      <c r="VQP170" s="96"/>
      <c r="VQQ170" s="96"/>
      <c r="VQR170" s="96"/>
      <c r="VQS170" s="96"/>
      <c r="VQT170" s="96"/>
      <c r="VQU170" s="96"/>
      <c r="VQV170" s="96"/>
      <c r="VQW170" s="96"/>
      <c r="VQX170" s="96"/>
      <c r="VQY170" s="96"/>
      <c r="VQZ170" s="96"/>
      <c r="VRA170" s="96"/>
      <c r="VRB170" s="96"/>
      <c r="VRC170" s="96"/>
      <c r="VRD170" s="96"/>
      <c r="VRE170" s="96"/>
      <c r="VRF170" s="96"/>
      <c r="VRG170" s="96"/>
      <c r="VRH170" s="96"/>
      <c r="VRI170" s="96"/>
      <c r="VRJ170" s="96"/>
      <c r="VRK170" s="96"/>
      <c r="VRL170" s="96"/>
      <c r="VRM170" s="96"/>
      <c r="VRN170" s="96"/>
      <c r="VRO170" s="96"/>
      <c r="VRP170" s="96"/>
      <c r="VRQ170" s="96"/>
      <c r="VRR170" s="96"/>
      <c r="VRS170" s="96"/>
      <c r="VRT170" s="96"/>
      <c r="VRU170" s="96"/>
      <c r="VRV170" s="96"/>
      <c r="VRW170" s="96"/>
      <c r="VRX170" s="96"/>
      <c r="VRY170" s="96"/>
      <c r="VRZ170" s="96"/>
      <c r="VSA170" s="96"/>
      <c r="VSB170" s="96"/>
      <c r="VSC170" s="96"/>
      <c r="VSD170" s="96"/>
      <c r="VSE170" s="96"/>
      <c r="VSF170" s="96"/>
      <c r="VSG170" s="96"/>
      <c r="VSH170" s="96"/>
      <c r="VSI170" s="96"/>
      <c r="VSJ170" s="96"/>
      <c r="VSK170" s="96"/>
      <c r="VSL170" s="96"/>
      <c r="VSM170" s="96"/>
      <c r="VSN170" s="96"/>
      <c r="VSO170" s="96"/>
      <c r="VSP170" s="96"/>
      <c r="VSQ170" s="96"/>
      <c r="VSR170" s="96"/>
      <c r="VSS170" s="96"/>
      <c r="VST170" s="96"/>
      <c r="VSU170" s="96"/>
      <c r="VSV170" s="96"/>
      <c r="VSW170" s="96"/>
      <c r="VSX170" s="96"/>
      <c r="VSY170" s="96"/>
      <c r="VSZ170" s="96"/>
      <c r="VTA170" s="96"/>
      <c r="VTB170" s="96"/>
      <c r="VTC170" s="96"/>
      <c r="VTD170" s="96"/>
      <c r="VTE170" s="96"/>
      <c r="VTF170" s="96"/>
      <c r="VTG170" s="96"/>
      <c r="VTH170" s="96"/>
      <c r="VTI170" s="96"/>
      <c r="VTJ170" s="96"/>
      <c r="VTK170" s="96"/>
      <c r="VTL170" s="96"/>
      <c r="VTM170" s="96"/>
      <c r="VTN170" s="96"/>
      <c r="VTO170" s="96"/>
      <c r="VTP170" s="96"/>
      <c r="VTQ170" s="96"/>
      <c r="VTR170" s="96"/>
      <c r="VTS170" s="96"/>
      <c r="VTT170" s="96"/>
      <c r="VTU170" s="96"/>
      <c r="VTV170" s="96"/>
      <c r="VTW170" s="96"/>
      <c r="VTX170" s="96"/>
      <c r="VTY170" s="96"/>
      <c r="VTZ170" s="96"/>
      <c r="VUA170" s="96"/>
      <c r="VUB170" s="96"/>
      <c r="VUC170" s="96"/>
      <c r="VUD170" s="96"/>
      <c r="VUE170" s="96"/>
      <c r="VUF170" s="96"/>
      <c r="VUG170" s="96"/>
      <c r="VUH170" s="96"/>
      <c r="VUI170" s="96"/>
      <c r="VUJ170" s="96"/>
      <c r="VUK170" s="96"/>
      <c r="VUL170" s="96"/>
      <c r="VUM170" s="96"/>
      <c r="VUN170" s="96"/>
      <c r="VUO170" s="96"/>
      <c r="VUP170" s="96"/>
      <c r="VUQ170" s="96"/>
      <c r="VUR170" s="96"/>
      <c r="VUS170" s="96"/>
      <c r="VUT170" s="96"/>
      <c r="VUU170" s="96"/>
      <c r="VUV170" s="96"/>
      <c r="VUW170" s="96"/>
      <c r="VUX170" s="96"/>
      <c r="VUY170" s="96"/>
      <c r="VUZ170" s="96"/>
      <c r="VVA170" s="96"/>
      <c r="VVB170" s="96"/>
      <c r="VVC170" s="96"/>
      <c r="VVD170" s="96"/>
      <c r="VVE170" s="96"/>
      <c r="VVF170" s="96"/>
      <c r="VVG170" s="96"/>
      <c r="VVH170" s="96"/>
      <c r="VVI170" s="96"/>
      <c r="VVJ170" s="96"/>
      <c r="VVK170" s="96"/>
      <c r="VVL170" s="96"/>
      <c r="VVM170" s="96"/>
      <c r="VVN170" s="96"/>
      <c r="VVO170" s="96"/>
      <c r="VVP170" s="96"/>
      <c r="VVQ170" s="96"/>
      <c r="VVR170" s="96"/>
      <c r="VVS170" s="96"/>
      <c r="VVT170" s="96"/>
      <c r="VVU170" s="96"/>
      <c r="VVV170" s="96"/>
      <c r="VVW170" s="96"/>
      <c r="VVX170" s="96"/>
      <c r="VVY170" s="96"/>
      <c r="VVZ170" s="96"/>
      <c r="VWA170" s="96"/>
      <c r="VWB170" s="96"/>
      <c r="VWC170" s="96"/>
      <c r="VWD170" s="96"/>
      <c r="VWE170" s="96"/>
      <c r="VWF170" s="96"/>
      <c r="VWG170" s="96"/>
      <c r="VWH170" s="96"/>
      <c r="VWI170" s="96"/>
      <c r="VWJ170" s="96"/>
      <c r="VWK170" s="96"/>
      <c r="VWL170" s="96"/>
      <c r="VWM170" s="96"/>
      <c r="VWN170" s="96"/>
      <c r="VWO170" s="96"/>
      <c r="VWP170" s="96"/>
      <c r="VWQ170" s="96"/>
      <c r="VWR170" s="96"/>
      <c r="VWS170" s="96"/>
      <c r="VWT170" s="96"/>
      <c r="VWU170" s="96"/>
      <c r="VWV170" s="96"/>
      <c r="VWW170" s="96"/>
      <c r="VWX170" s="96"/>
      <c r="VWY170" s="96"/>
      <c r="VWZ170" s="96"/>
      <c r="VXA170" s="96"/>
      <c r="VXB170" s="96"/>
      <c r="VXC170" s="96"/>
      <c r="VXD170" s="96"/>
      <c r="VXE170" s="96"/>
      <c r="VXF170" s="96"/>
      <c r="VXG170" s="96"/>
      <c r="VXH170" s="96"/>
      <c r="VXI170" s="96"/>
      <c r="VXJ170" s="96"/>
      <c r="VXK170" s="96"/>
      <c r="VXL170" s="96"/>
      <c r="VXM170" s="96"/>
      <c r="VXN170" s="96"/>
      <c r="VXO170" s="96"/>
      <c r="VXP170" s="96"/>
      <c r="VXQ170" s="96"/>
      <c r="VXR170" s="96"/>
      <c r="VXS170" s="96"/>
      <c r="VXT170" s="96"/>
      <c r="VXU170" s="96"/>
      <c r="VXV170" s="96"/>
      <c r="VXW170" s="96"/>
      <c r="VXX170" s="96"/>
      <c r="VXY170" s="96"/>
      <c r="VXZ170" s="96"/>
      <c r="VYA170" s="96"/>
      <c r="VYB170" s="96"/>
      <c r="VYC170" s="96"/>
      <c r="VYD170" s="96"/>
      <c r="VYE170" s="96"/>
      <c r="VYF170" s="96"/>
      <c r="VYG170" s="96"/>
      <c r="VYH170" s="96"/>
      <c r="VYI170" s="96"/>
      <c r="VYJ170" s="96"/>
      <c r="VYK170" s="96"/>
      <c r="VYL170" s="96"/>
      <c r="VYM170" s="96"/>
      <c r="VYN170" s="96"/>
      <c r="VYO170" s="96"/>
      <c r="VYP170" s="96"/>
      <c r="VYQ170" s="96"/>
      <c r="VYR170" s="96"/>
      <c r="VYS170" s="96"/>
      <c r="VYT170" s="96"/>
      <c r="VYU170" s="96"/>
      <c r="VYV170" s="96"/>
      <c r="VYW170" s="96"/>
      <c r="VYX170" s="96"/>
      <c r="VYY170" s="96"/>
      <c r="VYZ170" s="96"/>
      <c r="VZA170" s="96"/>
      <c r="VZB170" s="96"/>
      <c r="VZC170" s="96"/>
      <c r="VZD170" s="96"/>
      <c r="VZE170" s="96"/>
      <c r="VZF170" s="96"/>
      <c r="VZG170" s="96"/>
      <c r="VZH170" s="96"/>
      <c r="VZI170" s="96"/>
      <c r="VZJ170" s="96"/>
      <c r="VZK170" s="96"/>
      <c r="VZL170" s="96"/>
      <c r="VZM170" s="96"/>
      <c r="VZN170" s="96"/>
      <c r="VZO170" s="96"/>
      <c r="VZP170" s="96"/>
      <c r="VZQ170" s="96"/>
      <c r="VZR170" s="96"/>
      <c r="VZS170" s="96"/>
      <c r="VZT170" s="96"/>
      <c r="VZU170" s="96"/>
      <c r="VZV170" s="96"/>
      <c r="VZW170" s="96"/>
      <c r="VZX170" s="96"/>
      <c r="VZY170" s="96"/>
      <c r="VZZ170" s="96"/>
      <c r="WAA170" s="96"/>
      <c r="WAB170" s="96"/>
      <c r="WAC170" s="96"/>
      <c r="WAD170" s="96"/>
      <c r="WAE170" s="96"/>
      <c r="WAF170" s="96"/>
      <c r="WAG170" s="96"/>
      <c r="WAH170" s="96"/>
      <c r="WAI170" s="96"/>
      <c r="WAJ170" s="96"/>
      <c r="WAK170" s="96"/>
      <c r="WAL170" s="96"/>
      <c r="WAM170" s="96"/>
      <c r="WAN170" s="96"/>
      <c r="WAO170" s="96"/>
      <c r="WAP170" s="96"/>
      <c r="WAQ170" s="96"/>
      <c r="WAR170" s="96"/>
      <c r="WAS170" s="96"/>
      <c r="WAT170" s="96"/>
      <c r="WAU170" s="96"/>
      <c r="WAV170" s="96"/>
      <c r="WAW170" s="96"/>
      <c r="WAX170" s="96"/>
      <c r="WAY170" s="96"/>
      <c r="WAZ170" s="96"/>
      <c r="WBA170" s="96"/>
      <c r="WBB170" s="96"/>
      <c r="WBC170" s="96"/>
      <c r="WBD170" s="96"/>
      <c r="WBE170" s="96"/>
      <c r="WBF170" s="96"/>
      <c r="WBG170" s="96"/>
      <c r="WBH170" s="96"/>
      <c r="WBI170" s="96"/>
      <c r="WBJ170" s="96"/>
      <c r="WBK170" s="96"/>
      <c r="WBL170" s="96"/>
      <c r="WBM170" s="96"/>
      <c r="WBN170" s="96"/>
      <c r="WBO170" s="96"/>
      <c r="WBP170" s="96"/>
      <c r="WBQ170" s="96"/>
      <c r="WBR170" s="96"/>
      <c r="WBS170" s="96"/>
      <c r="WBT170" s="96"/>
      <c r="WBU170" s="96"/>
      <c r="WBV170" s="96"/>
      <c r="WBW170" s="96"/>
      <c r="WBX170" s="96"/>
      <c r="WBY170" s="96"/>
      <c r="WBZ170" s="96"/>
      <c r="WCA170" s="96"/>
      <c r="WCB170" s="96"/>
      <c r="WCC170" s="96"/>
      <c r="WCD170" s="96"/>
      <c r="WCE170" s="96"/>
      <c r="WCF170" s="96"/>
      <c r="WCG170" s="96"/>
      <c r="WCH170" s="96"/>
      <c r="WCI170" s="96"/>
      <c r="WCJ170" s="96"/>
      <c r="WCK170" s="96"/>
      <c r="WCL170" s="96"/>
      <c r="WCM170" s="96"/>
      <c r="WCN170" s="96"/>
      <c r="WCO170" s="96"/>
      <c r="WCP170" s="96"/>
      <c r="WCQ170" s="96"/>
      <c r="WCR170" s="96"/>
      <c r="WCS170" s="96"/>
      <c r="WCT170" s="96"/>
      <c r="WCU170" s="96"/>
      <c r="WCV170" s="96"/>
      <c r="WCW170" s="96"/>
      <c r="WCX170" s="96"/>
      <c r="WCY170" s="96"/>
      <c r="WCZ170" s="96"/>
      <c r="WDA170" s="96"/>
      <c r="WDB170" s="96"/>
      <c r="WDC170" s="96"/>
      <c r="WDD170" s="96"/>
      <c r="WDE170" s="96"/>
      <c r="WDF170" s="96"/>
      <c r="WDG170" s="96"/>
      <c r="WDH170" s="96"/>
      <c r="WDI170" s="96"/>
      <c r="WDJ170" s="96"/>
      <c r="WDK170" s="96"/>
      <c r="WDL170" s="96"/>
      <c r="WDM170" s="96"/>
      <c r="WDN170" s="96"/>
      <c r="WDO170" s="96"/>
      <c r="WDP170" s="96"/>
      <c r="WDQ170" s="96"/>
      <c r="WDR170" s="96"/>
      <c r="WDS170" s="96"/>
      <c r="WDT170" s="96"/>
      <c r="WDU170" s="96"/>
      <c r="WDV170" s="96"/>
      <c r="WDW170" s="96"/>
      <c r="WDX170" s="96"/>
      <c r="WDY170" s="96"/>
      <c r="WDZ170" s="96"/>
      <c r="WEA170" s="96"/>
      <c r="WEB170" s="96"/>
      <c r="WEC170" s="96"/>
      <c r="WED170" s="96"/>
      <c r="WEE170" s="96"/>
      <c r="WEF170" s="96"/>
      <c r="WEG170" s="96"/>
      <c r="WEH170" s="96"/>
      <c r="WEI170" s="96"/>
      <c r="WEJ170" s="96"/>
      <c r="WEK170" s="96"/>
      <c r="WEL170" s="96"/>
      <c r="WEM170" s="96"/>
      <c r="WEN170" s="96"/>
      <c r="WEO170" s="96"/>
      <c r="WEP170" s="96"/>
      <c r="WEQ170" s="96"/>
      <c r="WER170" s="96"/>
      <c r="WES170" s="96"/>
      <c r="WET170" s="96"/>
      <c r="WEU170" s="96"/>
      <c r="WEV170" s="96"/>
      <c r="WEW170" s="96"/>
      <c r="WEX170" s="96"/>
      <c r="WEY170" s="96"/>
      <c r="WEZ170" s="96"/>
      <c r="WFA170" s="96"/>
      <c r="WFB170" s="96"/>
      <c r="WFC170" s="96"/>
      <c r="WFD170" s="96"/>
      <c r="WFE170" s="96"/>
      <c r="WFF170" s="96"/>
      <c r="WFG170" s="96"/>
      <c r="WFH170" s="96"/>
      <c r="WFI170" s="96"/>
      <c r="WFJ170" s="96"/>
      <c r="WFK170" s="96"/>
      <c r="WFL170" s="96"/>
      <c r="WFM170" s="96"/>
      <c r="WFN170" s="96"/>
      <c r="WFO170" s="96"/>
      <c r="WFP170" s="96"/>
      <c r="WFQ170" s="96"/>
      <c r="WFR170" s="96"/>
      <c r="WFS170" s="96"/>
      <c r="WFT170" s="96"/>
      <c r="WFU170" s="96"/>
      <c r="WFV170" s="96"/>
      <c r="WFW170" s="96"/>
      <c r="WFX170" s="96"/>
      <c r="WFY170" s="96"/>
      <c r="WFZ170" s="96"/>
      <c r="WGA170" s="96"/>
      <c r="WGB170" s="96"/>
      <c r="WGC170" s="96"/>
      <c r="WGD170" s="96"/>
      <c r="WGE170" s="96"/>
      <c r="WGF170" s="96"/>
      <c r="WGG170" s="96"/>
      <c r="WGH170" s="96"/>
      <c r="WGI170" s="96"/>
      <c r="WGJ170" s="96"/>
      <c r="WGK170" s="96"/>
      <c r="WGL170" s="96"/>
      <c r="WGM170" s="96"/>
      <c r="WGN170" s="96"/>
      <c r="WGO170" s="96"/>
      <c r="WGP170" s="96"/>
      <c r="WGQ170" s="96"/>
      <c r="WGR170" s="96"/>
      <c r="WGS170" s="96"/>
      <c r="WGT170" s="96"/>
      <c r="WGU170" s="96"/>
      <c r="WGV170" s="96"/>
      <c r="WGW170" s="96"/>
      <c r="WGX170" s="96"/>
      <c r="WGY170" s="96"/>
      <c r="WGZ170" s="96"/>
      <c r="WHA170" s="96"/>
      <c r="WHB170" s="96"/>
      <c r="WHC170" s="96"/>
      <c r="WHD170" s="96"/>
      <c r="WHE170" s="96"/>
      <c r="WHF170" s="96"/>
      <c r="WHG170" s="96"/>
      <c r="WHH170" s="96"/>
      <c r="WHI170" s="96"/>
      <c r="WHJ170" s="96"/>
      <c r="WHK170" s="96"/>
      <c r="WHL170" s="96"/>
      <c r="WHM170" s="96"/>
      <c r="WHN170" s="96"/>
      <c r="WHO170" s="96"/>
      <c r="WHP170" s="96"/>
      <c r="WHQ170" s="96"/>
      <c r="WHR170" s="96"/>
      <c r="WHS170" s="96"/>
      <c r="WHT170" s="96"/>
      <c r="WHU170" s="96"/>
      <c r="WHV170" s="96"/>
      <c r="WHW170" s="96"/>
      <c r="WHX170" s="96"/>
      <c r="WHY170" s="96"/>
      <c r="WHZ170" s="96"/>
      <c r="WIA170" s="96"/>
      <c r="WIB170" s="96"/>
      <c r="WIC170" s="96"/>
      <c r="WID170" s="96"/>
      <c r="WIE170" s="96"/>
      <c r="WIF170" s="96"/>
      <c r="WIG170" s="96"/>
      <c r="WIH170" s="96"/>
      <c r="WII170" s="96"/>
      <c r="WIJ170" s="96"/>
      <c r="WIK170" s="96"/>
      <c r="WIL170" s="96"/>
      <c r="WIM170" s="96"/>
      <c r="WIN170" s="96"/>
      <c r="WIO170" s="96"/>
      <c r="WIP170" s="96"/>
      <c r="WIQ170" s="96"/>
      <c r="WIR170" s="96"/>
      <c r="WIS170" s="96"/>
      <c r="WIT170" s="96"/>
      <c r="WIU170" s="96"/>
      <c r="WIV170" s="96"/>
      <c r="WIW170" s="96"/>
      <c r="WIX170" s="96"/>
      <c r="WIY170" s="96"/>
      <c r="WIZ170" s="96"/>
      <c r="WJA170" s="96"/>
      <c r="WJB170" s="96"/>
      <c r="WJC170" s="96"/>
      <c r="WJD170" s="96"/>
      <c r="WJE170" s="96"/>
      <c r="WJF170" s="96"/>
      <c r="WJG170" s="96"/>
      <c r="WJH170" s="96"/>
      <c r="WJI170" s="96"/>
      <c r="WJJ170" s="96"/>
      <c r="WJK170" s="96"/>
      <c r="WJL170" s="96"/>
      <c r="WJM170" s="96"/>
      <c r="WJN170" s="96"/>
      <c r="WJO170" s="96"/>
      <c r="WJP170" s="96"/>
      <c r="WJQ170" s="96"/>
      <c r="WJR170" s="96"/>
      <c r="WJS170" s="96"/>
      <c r="WJT170" s="96"/>
      <c r="WJU170" s="96"/>
      <c r="WJV170" s="96"/>
      <c r="WJW170" s="96"/>
      <c r="WJX170" s="96"/>
      <c r="WJY170" s="96"/>
      <c r="WJZ170" s="96"/>
      <c r="WKA170" s="96"/>
      <c r="WKB170" s="96"/>
      <c r="WKC170" s="96"/>
      <c r="WKD170" s="96"/>
      <c r="WKE170" s="96"/>
      <c r="WKF170" s="96"/>
      <c r="WKG170" s="96"/>
      <c r="WKH170" s="96"/>
      <c r="WKI170" s="96"/>
      <c r="WKJ170" s="96"/>
      <c r="WKK170" s="96"/>
      <c r="WKL170" s="96"/>
      <c r="WKM170" s="96"/>
      <c r="WKN170" s="96"/>
      <c r="WKO170" s="96"/>
      <c r="WKP170" s="96"/>
      <c r="WKQ170" s="96"/>
      <c r="WKR170" s="96"/>
      <c r="WKS170" s="96"/>
      <c r="WKT170" s="96"/>
      <c r="WKU170" s="96"/>
      <c r="WKV170" s="96"/>
      <c r="WKW170" s="96"/>
      <c r="WKX170" s="96"/>
      <c r="WKY170" s="96"/>
      <c r="WKZ170" s="96"/>
      <c r="WLA170" s="96"/>
      <c r="WLB170" s="96"/>
      <c r="WLC170" s="96"/>
      <c r="WLD170" s="96"/>
      <c r="WLE170" s="96"/>
      <c r="WLF170" s="96"/>
      <c r="WLG170" s="96"/>
      <c r="WLH170" s="96"/>
      <c r="WLI170" s="96"/>
      <c r="WLJ170" s="96"/>
      <c r="WLK170" s="96"/>
      <c r="WLL170" s="96"/>
      <c r="WLM170" s="96"/>
      <c r="WLN170" s="96"/>
      <c r="WLO170" s="96"/>
      <c r="WLP170" s="96"/>
      <c r="WLQ170" s="96"/>
      <c r="WLR170" s="96"/>
      <c r="WLS170" s="96"/>
      <c r="WLT170" s="96"/>
      <c r="WLU170" s="96"/>
      <c r="WLV170" s="96"/>
      <c r="WLW170" s="96"/>
      <c r="WLX170" s="96"/>
      <c r="WLY170" s="96"/>
      <c r="WLZ170" s="96"/>
      <c r="WMA170" s="96"/>
      <c r="WMB170" s="96"/>
      <c r="WMC170" s="96"/>
      <c r="WMD170" s="96"/>
      <c r="WME170" s="96"/>
      <c r="WMF170" s="96"/>
      <c r="WMG170" s="96"/>
      <c r="WMH170" s="96"/>
      <c r="WMI170" s="96"/>
      <c r="WMJ170" s="96"/>
      <c r="WMK170" s="96"/>
      <c r="WML170" s="96"/>
      <c r="WMM170" s="96"/>
      <c r="WMN170" s="96"/>
      <c r="WMO170" s="96"/>
      <c r="WMP170" s="96"/>
      <c r="WMQ170" s="96"/>
      <c r="WMR170" s="96"/>
      <c r="WMS170" s="96"/>
      <c r="WMT170" s="96"/>
      <c r="WMU170" s="96"/>
      <c r="WMV170" s="96"/>
      <c r="WMW170" s="96"/>
      <c r="WMX170" s="96"/>
      <c r="WMY170" s="96"/>
      <c r="WMZ170" s="96"/>
      <c r="WNA170" s="96"/>
      <c r="WNB170" s="96"/>
      <c r="WNC170" s="96"/>
      <c r="WND170" s="96"/>
      <c r="WNE170" s="96"/>
      <c r="WNF170" s="96"/>
      <c r="WNG170" s="96"/>
      <c r="WNH170" s="96"/>
      <c r="WNI170" s="96"/>
      <c r="WNJ170" s="96"/>
      <c r="WNK170" s="96"/>
      <c r="WNL170" s="96"/>
      <c r="WNM170" s="96"/>
      <c r="WNN170" s="96"/>
      <c r="WNO170" s="96"/>
      <c r="WNP170" s="96"/>
      <c r="WNQ170" s="96"/>
      <c r="WNR170" s="96"/>
      <c r="WNS170" s="96"/>
      <c r="WNT170" s="96"/>
      <c r="WNU170" s="96"/>
      <c r="WNV170" s="96"/>
      <c r="WNW170" s="96"/>
      <c r="WNX170" s="96"/>
      <c r="WNY170" s="96"/>
      <c r="WNZ170" s="96"/>
      <c r="WOA170" s="96"/>
      <c r="WOB170" s="96"/>
      <c r="WOC170" s="96"/>
      <c r="WOD170" s="96"/>
      <c r="WOE170" s="96"/>
      <c r="WOF170" s="96"/>
      <c r="WOG170" s="96"/>
      <c r="WOH170" s="96"/>
      <c r="WOI170" s="96"/>
      <c r="WOJ170" s="96"/>
      <c r="WOK170" s="96"/>
      <c r="WOL170" s="96"/>
      <c r="WOM170" s="96"/>
      <c r="WON170" s="96"/>
      <c r="WOO170" s="96"/>
      <c r="WOP170" s="96"/>
      <c r="WOQ170" s="96"/>
      <c r="WOR170" s="96"/>
      <c r="WOS170" s="96"/>
      <c r="WOT170" s="96"/>
      <c r="WOU170" s="96"/>
      <c r="WOV170" s="96"/>
      <c r="WOW170" s="96"/>
      <c r="WOX170" s="96"/>
      <c r="WOY170" s="96"/>
      <c r="WOZ170" s="96"/>
      <c r="WPA170" s="96"/>
      <c r="WPB170" s="96"/>
      <c r="WPC170" s="96"/>
      <c r="WPD170" s="96"/>
      <c r="WPE170" s="96"/>
      <c r="WPF170" s="96"/>
      <c r="WPG170" s="96"/>
      <c r="WPH170" s="96"/>
      <c r="WPI170" s="96"/>
      <c r="WPJ170" s="96"/>
      <c r="WPK170" s="96"/>
      <c r="WPL170" s="96"/>
      <c r="WPM170" s="96"/>
      <c r="WPN170" s="96"/>
      <c r="WPO170" s="96"/>
      <c r="WPP170" s="96"/>
      <c r="WPQ170" s="96"/>
      <c r="WPR170" s="96"/>
      <c r="WPS170" s="96"/>
      <c r="WPT170" s="96"/>
      <c r="WPU170" s="96"/>
      <c r="WPV170" s="96"/>
      <c r="WPW170" s="96"/>
      <c r="WPX170" s="96"/>
      <c r="WPY170" s="96"/>
      <c r="WPZ170" s="96"/>
      <c r="WQA170" s="96"/>
      <c r="WQB170" s="96"/>
      <c r="WQC170" s="96"/>
      <c r="WQD170" s="96"/>
      <c r="WQE170" s="96"/>
      <c r="WQF170" s="96"/>
      <c r="WQG170" s="96"/>
      <c r="WQH170" s="96"/>
      <c r="WQI170" s="96"/>
      <c r="WQJ170" s="96"/>
      <c r="WQK170" s="96"/>
      <c r="WQL170" s="96"/>
      <c r="WQM170" s="96"/>
      <c r="WQN170" s="96"/>
      <c r="WQO170" s="96"/>
      <c r="WQP170" s="96"/>
      <c r="WQQ170" s="96"/>
      <c r="WQR170" s="96"/>
      <c r="WQS170" s="96"/>
      <c r="WQT170" s="96"/>
      <c r="WQU170" s="96"/>
      <c r="WQV170" s="96"/>
      <c r="WQW170" s="96"/>
      <c r="WQX170" s="96"/>
      <c r="WQY170" s="96"/>
      <c r="WQZ170" s="96"/>
      <c r="WRA170" s="96"/>
      <c r="WRB170" s="96"/>
      <c r="WRC170" s="96"/>
      <c r="WRD170" s="96"/>
      <c r="WRE170" s="96"/>
      <c r="WRF170" s="96"/>
      <c r="WRG170" s="96"/>
      <c r="WRH170" s="96"/>
      <c r="WRI170" s="96"/>
      <c r="WRJ170" s="96"/>
      <c r="WRK170" s="96"/>
      <c r="WRL170" s="96"/>
      <c r="WRM170" s="96"/>
      <c r="WRN170" s="96"/>
      <c r="WRO170" s="96"/>
      <c r="WRP170" s="96"/>
      <c r="WRQ170" s="96"/>
      <c r="WRR170" s="96"/>
      <c r="WRS170" s="96"/>
      <c r="WRT170" s="96"/>
      <c r="WRU170" s="96"/>
      <c r="WRV170" s="96"/>
      <c r="WRW170" s="96"/>
      <c r="WRX170" s="96"/>
      <c r="WRY170" s="96"/>
      <c r="WRZ170" s="96"/>
      <c r="WSA170" s="96"/>
      <c r="WSB170" s="96"/>
      <c r="WSC170" s="96"/>
      <c r="WSD170" s="96"/>
      <c r="WSE170" s="96"/>
      <c r="WSF170" s="96"/>
      <c r="WSG170" s="96"/>
      <c r="WSH170" s="96"/>
      <c r="WSI170" s="96"/>
      <c r="WSJ170" s="96"/>
      <c r="WSK170" s="96"/>
      <c r="WSL170" s="96"/>
      <c r="WSM170" s="96"/>
      <c r="WSN170" s="96"/>
      <c r="WSO170" s="96"/>
      <c r="WSP170" s="96"/>
      <c r="WSQ170" s="96"/>
      <c r="WSR170" s="96"/>
      <c r="WSS170" s="96"/>
      <c r="WST170" s="96"/>
      <c r="WSU170" s="96"/>
      <c r="WSV170" s="96"/>
      <c r="WSW170" s="96"/>
      <c r="WSX170" s="96"/>
      <c r="WSY170" s="96"/>
      <c r="WSZ170" s="96"/>
      <c r="WTA170" s="96"/>
      <c r="WTB170" s="96"/>
      <c r="WTC170" s="96"/>
      <c r="WTD170" s="96"/>
      <c r="WTE170" s="96"/>
      <c r="WTF170" s="96"/>
      <c r="WTG170" s="96"/>
      <c r="WTH170" s="96"/>
      <c r="WTI170" s="96"/>
      <c r="WTJ170" s="96"/>
      <c r="WTK170" s="96"/>
      <c r="WTL170" s="96"/>
      <c r="WTM170" s="96"/>
      <c r="WTN170" s="96"/>
      <c r="WTO170" s="96"/>
      <c r="WTP170" s="96"/>
      <c r="WTQ170" s="96"/>
      <c r="WTR170" s="96"/>
      <c r="WTS170" s="96"/>
      <c r="WTT170" s="96"/>
      <c r="WTU170" s="96"/>
      <c r="WTV170" s="96"/>
      <c r="WTW170" s="96"/>
      <c r="WTX170" s="96"/>
      <c r="WTY170" s="96"/>
      <c r="WTZ170" s="96"/>
      <c r="WUA170" s="96"/>
      <c r="WUB170" s="96"/>
      <c r="WUC170" s="96"/>
      <c r="WUD170" s="96"/>
      <c r="WUE170" s="96"/>
      <c r="WUF170" s="96"/>
      <c r="WUG170" s="96"/>
      <c r="WUH170" s="96"/>
      <c r="WUI170" s="96"/>
      <c r="WUJ170" s="96"/>
      <c r="WUK170" s="96"/>
      <c r="WUL170" s="96"/>
      <c r="WUM170" s="96"/>
      <c r="WUN170" s="96"/>
      <c r="WUO170" s="96"/>
      <c r="WUP170" s="96"/>
      <c r="WUQ170" s="96"/>
      <c r="WUR170" s="96"/>
      <c r="WUS170" s="96"/>
      <c r="WUT170" s="96"/>
      <c r="WUU170" s="96"/>
      <c r="WUV170" s="96"/>
      <c r="WUW170" s="96"/>
      <c r="WUX170" s="96"/>
      <c r="WUY170" s="96"/>
      <c r="WUZ170" s="96"/>
      <c r="WVA170" s="96"/>
      <c r="WVB170" s="96"/>
      <c r="WVC170" s="96"/>
      <c r="WVD170" s="96"/>
      <c r="WVE170" s="96"/>
      <c r="WVF170" s="96"/>
      <c r="WVG170" s="96"/>
      <c r="WVH170" s="96"/>
      <c r="WVI170" s="96"/>
      <c r="WVJ170" s="96"/>
      <c r="WVK170" s="96"/>
      <c r="WVL170" s="96"/>
      <c r="WVM170" s="96"/>
      <c r="WVN170" s="96"/>
      <c r="WVO170" s="96"/>
      <c r="WVP170" s="96"/>
      <c r="WVQ170" s="96"/>
      <c r="WVR170" s="96"/>
      <c r="WVS170" s="96"/>
      <c r="WVT170" s="96"/>
      <c r="WVU170" s="96"/>
      <c r="WVV170" s="96"/>
      <c r="WVW170" s="96"/>
      <c r="WVX170" s="96"/>
      <c r="WVY170" s="96"/>
      <c r="WVZ170" s="96"/>
      <c r="WWA170" s="96"/>
      <c r="WWB170" s="96"/>
      <c r="WWC170" s="96"/>
      <c r="WWD170" s="96"/>
      <c r="WWE170" s="96"/>
      <c r="WWF170" s="96"/>
      <c r="WWG170" s="96"/>
      <c r="WWH170" s="96"/>
      <c r="WWI170" s="96"/>
      <c r="WWJ170" s="96"/>
      <c r="WWK170" s="96"/>
      <c r="WWL170" s="96"/>
      <c r="WWM170" s="96"/>
      <c r="WWN170" s="96"/>
      <c r="WWO170" s="96"/>
      <c r="WWP170" s="96"/>
      <c r="WWQ170" s="96"/>
      <c r="WWR170" s="96"/>
      <c r="WWS170" s="96"/>
      <c r="WWT170" s="96"/>
      <c r="WWU170" s="96"/>
      <c r="WWV170" s="96"/>
      <c r="WWW170" s="96"/>
      <c r="WWX170" s="96"/>
      <c r="WWY170" s="96"/>
      <c r="WWZ170" s="96"/>
      <c r="WXA170" s="96"/>
      <c r="WXB170" s="96"/>
      <c r="WXC170" s="96"/>
      <c r="WXD170" s="96"/>
      <c r="WXE170" s="96"/>
      <c r="WXF170" s="96"/>
      <c r="WXG170" s="96"/>
      <c r="WXH170" s="96"/>
      <c r="WXI170" s="96"/>
      <c r="WXJ170" s="96"/>
      <c r="WXK170" s="96"/>
      <c r="WXL170" s="96"/>
      <c r="WXM170" s="96"/>
      <c r="WXN170" s="96"/>
      <c r="WXO170" s="96"/>
      <c r="WXP170" s="96"/>
      <c r="WXQ170" s="96"/>
      <c r="WXR170" s="96"/>
      <c r="WXS170" s="96"/>
      <c r="WXT170" s="96"/>
      <c r="WXU170" s="96"/>
      <c r="WXV170" s="96"/>
      <c r="WXW170" s="96"/>
      <c r="WXX170" s="96"/>
      <c r="WXY170" s="96"/>
      <c r="WXZ170" s="96"/>
      <c r="WYA170" s="96"/>
      <c r="WYB170" s="96"/>
      <c r="WYC170" s="96"/>
      <c r="WYD170" s="96"/>
      <c r="WYE170" s="96"/>
      <c r="WYF170" s="96"/>
      <c r="WYG170" s="96"/>
      <c r="WYH170" s="96"/>
      <c r="WYI170" s="96"/>
      <c r="WYJ170" s="96"/>
      <c r="WYK170" s="96"/>
      <c r="WYL170" s="96"/>
      <c r="WYM170" s="96"/>
      <c r="WYN170" s="96"/>
      <c r="WYO170" s="96"/>
      <c r="WYP170" s="96"/>
      <c r="WYQ170" s="96"/>
      <c r="WYR170" s="96"/>
      <c r="WYS170" s="96"/>
      <c r="WYT170" s="96"/>
      <c r="WYU170" s="96"/>
      <c r="WYV170" s="96"/>
      <c r="WYW170" s="96"/>
      <c r="WYX170" s="96"/>
      <c r="WYY170" s="96"/>
      <c r="WYZ170" s="96"/>
      <c r="WZA170" s="96"/>
      <c r="WZB170" s="96"/>
      <c r="WZC170" s="96"/>
      <c r="WZD170" s="96"/>
      <c r="WZE170" s="96"/>
      <c r="WZF170" s="96"/>
      <c r="WZG170" s="96"/>
      <c r="WZH170" s="96"/>
      <c r="WZI170" s="96"/>
      <c r="WZJ170" s="96"/>
      <c r="WZK170" s="96"/>
      <c r="WZL170" s="96"/>
      <c r="WZM170" s="96"/>
      <c r="WZN170" s="96"/>
      <c r="WZO170" s="96"/>
      <c r="WZP170" s="96"/>
      <c r="WZQ170" s="96"/>
      <c r="WZR170" s="96"/>
      <c r="WZS170" s="96"/>
      <c r="WZT170" s="96"/>
      <c r="WZU170" s="96"/>
      <c r="WZV170" s="96"/>
      <c r="WZW170" s="96"/>
      <c r="WZX170" s="96"/>
      <c r="WZY170" s="96"/>
      <c r="WZZ170" s="96"/>
      <c r="XAA170" s="96"/>
      <c r="XAB170" s="96"/>
      <c r="XAC170" s="96"/>
      <c r="XAD170" s="96"/>
      <c r="XAE170" s="96"/>
      <c r="XAF170" s="96"/>
      <c r="XAG170" s="96"/>
      <c r="XAH170" s="96"/>
      <c r="XAI170" s="96"/>
      <c r="XAJ170" s="96"/>
      <c r="XAK170" s="96"/>
      <c r="XAL170" s="96"/>
      <c r="XAM170" s="96"/>
      <c r="XAN170" s="96"/>
      <c r="XAO170" s="96"/>
      <c r="XAP170" s="96"/>
      <c r="XAQ170" s="96"/>
      <c r="XAR170" s="96"/>
      <c r="XAS170" s="96"/>
      <c r="XAT170" s="96"/>
      <c r="XAU170" s="96"/>
      <c r="XAV170" s="96"/>
      <c r="XAW170" s="96"/>
      <c r="XAX170" s="96"/>
      <c r="XAY170" s="96"/>
      <c r="XAZ170" s="96"/>
      <c r="XBA170" s="96"/>
      <c r="XBB170" s="96"/>
      <c r="XBC170" s="96"/>
      <c r="XBD170" s="96"/>
      <c r="XBE170" s="96"/>
      <c r="XBF170" s="96"/>
      <c r="XBG170" s="96"/>
      <c r="XBH170" s="96"/>
      <c r="XBI170" s="96"/>
      <c r="XBJ170" s="96"/>
      <c r="XBK170" s="96"/>
      <c r="XBL170" s="96"/>
      <c r="XBM170" s="96"/>
      <c r="XBN170" s="96"/>
      <c r="XBO170" s="96"/>
      <c r="XBP170" s="96"/>
      <c r="XBQ170" s="96"/>
      <c r="XBR170" s="96"/>
      <c r="XBS170" s="96"/>
      <c r="XBT170" s="96"/>
      <c r="XBU170" s="96"/>
      <c r="XBV170" s="96"/>
      <c r="XBW170" s="96"/>
      <c r="XBX170" s="96"/>
      <c r="XBY170" s="96"/>
      <c r="XBZ170" s="96"/>
      <c r="XCA170" s="96"/>
      <c r="XCB170" s="96"/>
      <c r="XCC170" s="96"/>
      <c r="XCD170" s="96"/>
      <c r="XCE170" s="96"/>
      <c r="XCF170" s="96"/>
      <c r="XCG170" s="96"/>
      <c r="XCH170" s="96"/>
      <c r="XCI170" s="96"/>
      <c r="XCJ170" s="96"/>
      <c r="XCK170" s="96"/>
      <c r="XCL170" s="96"/>
      <c r="XCM170" s="96"/>
      <c r="XCN170" s="96"/>
      <c r="XCO170" s="96"/>
      <c r="XCP170" s="96"/>
      <c r="XCQ170" s="96"/>
      <c r="XCR170" s="96"/>
      <c r="XCS170" s="96"/>
      <c r="XCT170" s="96"/>
      <c r="XCU170" s="96"/>
      <c r="XCV170" s="96"/>
      <c r="XCW170" s="96"/>
      <c r="XCX170" s="96"/>
      <c r="XCY170" s="96"/>
      <c r="XCZ170" s="96"/>
      <c r="XDA170" s="96"/>
      <c r="XDB170" s="96"/>
      <c r="XDC170" s="96"/>
      <c r="XDD170" s="96"/>
      <c r="XDE170" s="96"/>
      <c r="XDF170" s="96"/>
      <c r="XDG170" s="96"/>
      <c r="XDH170" s="96"/>
      <c r="XDI170" s="96"/>
      <c r="XDJ170" s="96"/>
      <c r="XDK170" s="96"/>
      <c r="XDL170" s="96"/>
      <c r="XDM170" s="96"/>
      <c r="XDN170" s="96"/>
      <c r="XDO170" s="96"/>
      <c r="XDP170" s="96"/>
      <c r="XDQ170" s="96"/>
      <c r="XDR170" s="96"/>
      <c r="XDS170" s="96"/>
      <c r="XDT170" s="96"/>
      <c r="XDU170" s="96"/>
      <c r="XDV170" s="96"/>
      <c r="XDW170" s="96"/>
      <c r="XDX170" s="96"/>
      <c r="XDY170" s="96"/>
      <c r="XDZ170" s="96"/>
      <c r="XEA170" s="96"/>
      <c r="XEB170" s="96"/>
      <c r="XEC170" s="96"/>
      <c r="XED170" s="96"/>
      <c r="XEE170" s="96"/>
      <c r="XEF170" s="96"/>
      <c r="XEG170" s="96"/>
      <c r="XEH170" s="96"/>
      <c r="XEI170" s="96"/>
      <c r="XEJ170" s="96"/>
      <c r="XEK170" s="96"/>
      <c r="XEL170" s="96"/>
      <c r="XEM170" s="96"/>
      <c r="XEN170" s="96"/>
      <c r="XEO170" s="96"/>
      <c r="XEP170" s="96"/>
      <c r="XEQ170" s="96"/>
      <c r="XER170" s="96"/>
      <c r="XES170" s="96"/>
      <c r="XET170" s="96"/>
      <c r="XEU170" s="96"/>
      <c r="XEV170" s="96"/>
      <c r="XEW170" s="96"/>
      <c r="XEX170" s="96"/>
      <c r="XEY170" s="96"/>
      <c r="XEZ170" s="96"/>
      <c r="XFA170" s="96"/>
      <c r="XFB170" s="96"/>
      <c r="XFC170" s="96"/>
      <c r="XFD170" s="96"/>
    </row>
    <row r="171" spans="1:16384" s="98" customFormat="1">
      <c r="A171" s="97" t="s">
        <v>135</v>
      </c>
      <c r="B171" s="97" t="s">
        <v>209</v>
      </c>
      <c r="F171" s="99"/>
    </row>
    <row r="172" spans="1:16384" s="98" customFormat="1">
      <c r="A172" s="100" t="s">
        <v>63</v>
      </c>
      <c r="B172" s="100" t="s">
        <v>32</v>
      </c>
      <c r="C172" s="100" t="s">
        <v>65</v>
      </c>
      <c r="D172" s="100" t="s">
        <v>31</v>
      </c>
      <c r="F172" s="100"/>
      <c r="G172" s="100"/>
    </row>
    <row r="173" spans="1:16384" s="100" customFormat="1" ht="14.25" customHeight="1">
      <c r="A173" s="100" t="s">
        <v>111</v>
      </c>
      <c r="B173" s="96"/>
      <c r="C173" s="96"/>
      <c r="D173" s="96"/>
      <c r="E173" s="101">
        <v>43997</v>
      </c>
      <c r="F173" s="101">
        <v>43634</v>
      </c>
      <c r="G173" s="101">
        <v>43283</v>
      </c>
      <c r="H173" s="101">
        <v>42915</v>
      </c>
      <c r="I173" s="101">
        <v>42551</v>
      </c>
      <c r="J173" s="101">
        <v>42180</v>
      </c>
      <c r="K173" s="101">
        <v>41885</v>
      </c>
      <c r="L173" s="101">
        <v>41451</v>
      </c>
      <c r="M173" s="101">
        <v>41086</v>
      </c>
      <c r="N173" s="101">
        <v>40890</v>
      </c>
    </row>
    <row r="174" spans="1:16384" s="100" customFormat="1" ht="14.25" customHeight="1">
      <c r="A174" s="100" t="s">
        <v>112</v>
      </c>
      <c r="B174" s="96"/>
      <c r="C174" s="96"/>
      <c r="D174" s="96"/>
      <c r="E174" s="99" t="s">
        <v>233</v>
      </c>
      <c r="F174" s="99" t="s">
        <v>222</v>
      </c>
      <c r="G174" s="99" t="s">
        <v>126</v>
      </c>
      <c r="H174" s="99" t="s">
        <v>117</v>
      </c>
      <c r="I174" s="101"/>
      <c r="J174" s="101"/>
      <c r="K174" s="101"/>
      <c r="L174" s="101"/>
      <c r="M174" s="101"/>
      <c r="N174" s="101"/>
    </row>
    <row r="175" spans="1:16384" s="100" customFormat="1" ht="14.25" customHeight="1">
      <c r="A175" s="100" t="s">
        <v>104</v>
      </c>
      <c r="B175" s="96"/>
      <c r="C175" s="96"/>
      <c r="D175" s="96"/>
      <c r="E175" s="99" t="s">
        <v>219</v>
      </c>
      <c r="F175" s="99" t="s">
        <v>219</v>
      </c>
      <c r="G175" s="99" t="s">
        <v>101</v>
      </c>
      <c r="H175" s="99" t="s">
        <v>101</v>
      </c>
      <c r="I175" s="101"/>
      <c r="J175" s="101"/>
      <c r="K175" s="101"/>
      <c r="L175" s="101"/>
      <c r="M175" s="101"/>
      <c r="N175" s="101"/>
    </row>
    <row r="176" spans="1:16384" s="100" customFormat="1" ht="14.25" customHeight="1">
      <c r="A176" s="100" t="s">
        <v>113</v>
      </c>
      <c r="B176" s="96"/>
      <c r="C176" s="96"/>
      <c r="D176" s="96"/>
      <c r="E176" s="102">
        <v>44014</v>
      </c>
      <c r="F176" s="102">
        <v>43650</v>
      </c>
      <c r="G176" s="102">
        <v>43311</v>
      </c>
      <c r="H176" s="102">
        <v>42933</v>
      </c>
      <c r="I176" s="101"/>
      <c r="J176" s="101"/>
      <c r="K176" s="101"/>
      <c r="L176" s="101"/>
      <c r="M176" s="101"/>
      <c r="N176" s="101"/>
    </row>
    <row r="177" spans="1:16384" s="100" customFormat="1" ht="14.25" customHeight="1">
      <c r="A177" s="100" t="s">
        <v>114</v>
      </c>
      <c r="B177" s="96"/>
      <c r="C177" s="96"/>
      <c r="D177" s="96"/>
      <c r="E177" s="102">
        <v>44015</v>
      </c>
      <c r="F177" s="102">
        <v>43663</v>
      </c>
      <c r="G177" s="102">
        <v>43319</v>
      </c>
      <c r="H177" s="102">
        <v>42933</v>
      </c>
      <c r="I177" s="101"/>
      <c r="J177" s="101"/>
      <c r="K177" s="101"/>
      <c r="L177" s="101"/>
      <c r="M177" s="101"/>
      <c r="N177" s="101"/>
    </row>
    <row r="178" spans="1:16384">
      <c r="A178" s="100" t="s">
        <v>66</v>
      </c>
      <c r="B178" s="99" t="s">
        <v>67</v>
      </c>
      <c r="C178" s="99" t="s">
        <v>58</v>
      </c>
      <c r="D178" s="99" t="s">
        <v>68</v>
      </c>
      <c r="E178" s="130" t="s">
        <v>86</v>
      </c>
      <c r="F178" s="130" t="s">
        <v>86</v>
      </c>
      <c r="G178" s="130" t="s">
        <v>86</v>
      </c>
      <c r="H178" s="130" t="s">
        <v>86</v>
      </c>
      <c r="I178" s="130" t="s">
        <v>86</v>
      </c>
      <c r="J178" s="130" t="s">
        <v>86</v>
      </c>
      <c r="K178" s="130" t="s">
        <v>86</v>
      </c>
      <c r="L178" s="130" t="s">
        <v>86</v>
      </c>
      <c r="M178" s="130" t="s">
        <v>86</v>
      </c>
      <c r="N178" s="130" t="s">
        <v>86</v>
      </c>
    </row>
    <row r="179" spans="1:16384" s="96" customFormat="1" ht="14.25"/>
    <row r="180" spans="1:16384" s="98" customFormat="1">
      <c r="A180" s="97" t="s">
        <v>134</v>
      </c>
      <c r="B180" s="97" t="s">
        <v>209</v>
      </c>
      <c r="F180" s="99"/>
    </row>
    <row r="181" spans="1:16384" s="98" customFormat="1">
      <c r="A181" s="100" t="s">
        <v>63</v>
      </c>
      <c r="B181" s="100" t="s">
        <v>32</v>
      </c>
      <c r="C181" s="100" t="s">
        <v>65</v>
      </c>
      <c r="D181" s="100" t="s">
        <v>31</v>
      </c>
      <c r="F181" s="100"/>
      <c r="G181" s="100"/>
    </row>
    <row r="182" spans="1:16384" s="100" customFormat="1" ht="14.25" customHeight="1">
      <c r="A182" s="100" t="s">
        <v>111</v>
      </c>
      <c r="B182" s="96"/>
      <c r="C182" s="96"/>
      <c r="D182" s="96"/>
      <c r="E182" s="101">
        <v>43997</v>
      </c>
      <c r="F182" s="101">
        <v>43634</v>
      </c>
      <c r="G182" s="101">
        <v>43283</v>
      </c>
      <c r="H182" s="101">
        <v>42915</v>
      </c>
      <c r="I182" s="101">
        <v>42551</v>
      </c>
      <c r="J182" s="101">
        <v>42180</v>
      </c>
      <c r="K182" s="101">
        <v>41885</v>
      </c>
      <c r="L182" s="101">
        <v>41451</v>
      </c>
      <c r="M182" s="101">
        <v>41086</v>
      </c>
      <c r="N182" s="101">
        <v>40890</v>
      </c>
    </row>
    <row r="183" spans="1:16384" s="100" customFormat="1" ht="14.25" customHeight="1">
      <c r="A183" s="100" t="s">
        <v>112</v>
      </c>
      <c r="B183" s="96"/>
      <c r="C183" s="96"/>
      <c r="D183" s="96"/>
      <c r="E183" s="99" t="s">
        <v>233</v>
      </c>
      <c r="F183" s="99" t="s">
        <v>222</v>
      </c>
      <c r="G183" s="99" t="s">
        <v>126</v>
      </c>
      <c r="H183" s="99" t="s">
        <v>117</v>
      </c>
      <c r="I183" s="101"/>
      <c r="J183" s="101"/>
      <c r="K183" s="101"/>
      <c r="L183" s="101"/>
      <c r="M183" s="101"/>
      <c r="N183" s="101"/>
    </row>
    <row r="184" spans="1:16384" s="100" customFormat="1" ht="14.25" customHeight="1">
      <c r="A184" s="100" t="s">
        <v>104</v>
      </c>
      <c r="B184" s="96"/>
      <c r="C184" s="96"/>
      <c r="D184" s="96"/>
      <c r="E184" s="99" t="s">
        <v>219</v>
      </c>
      <c r="F184" s="99" t="s">
        <v>219</v>
      </c>
      <c r="G184" s="99" t="s">
        <v>101</v>
      </c>
      <c r="H184" s="99" t="s">
        <v>101</v>
      </c>
      <c r="I184" s="101"/>
      <c r="J184" s="101"/>
      <c r="K184" s="101"/>
      <c r="L184" s="101"/>
      <c r="M184" s="101"/>
      <c r="N184" s="101"/>
    </row>
    <row r="185" spans="1:16384" s="100" customFormat="1" ht="14.25" customHeight="1">
      <c r="A185" s="100" t="s">
        <v>113</v>
      </c>
      <c r="B185" s="96"/>
      <c r="C185" s="96"/>
      <c r="D185" s="96"/>
      <c r="E185" s="102">
        <v>44014</v>
      </c>
      <c r="F185" s="102">
        <v>43650</v>
      </c>
      <c r="G185" s="102">
        <v>43311</v>
      </c>
      <c r="H185" s="102">
        <v>42922</v>
      </c>
      <c r="I185" s="101"/>
      <c r="J185" s="101"/>
      <c r="K185" s="101"/>
      <c r="L185" s="101"/>
      <c r="M185" s="101"/>
      <c r="N185" s="101"/>
    </row>
    <row r="186" spans="1:16384" s="100" customFormat="1" ht="14.25" customHeight="1">
      <c r="A186" s="100" t="s">
        <v>114</v>
      </c>
      <c r="B186" s="96"/>
      <c r="C186" s="96"/>
      <c r="D186" s="96"/>
      <c r="E186" s="102">
        <v>44015</v>
      </c>
      <c r="F186" s="102">
        <v>43663</v>
      </c>
      <c r="G186" s="102">
        <v>43319</v>
      </c>
      <c r="H186" s="102">
        <v>42933</v>
      </c>
      <c r="I186" s="101"/>
      <c r="J186" s="101"/>
      <c r="K186" s="101"/>
      <c r="L186" s="101"/>
      <c r="M186" s="101"/>
      <c r="N186" s="101"/>
    </row>
    <row r="187" spans="1:16384">
      <c r="A187" s="100" t="s">
        <v>66</v>
      </c>
      <c r="B187" s="99" t="s">
        <v>67</v>
      </c>
      <c r="C187" s="99" t="s">
        <v>58</v>
      </c>
      <c r="D187" s="99" t="s">
        <v>68</v>
      </c>
      <c r="E187" s="130" t="s">
        <v>86</v>
      </c>
      <c r="F187" s="130" t="s">
        <v>86</v>
      </c>
      <c r="G187" s="130" t="s">
        <v>86</v>
      </c>
      <c r="H187" s="130" t="s">
        <v>86</v>
      </c>
      <c r="I187" s="130" t="s">
        <v>86</v>
      </c>
      <c r="J187" s="130" t="s">
        <v>86</v>
      </c>
      <c r="K187" s="130" t="s">
        <v>86</v>
      </c>
      <c r="L187" s="130" t="s">
        <v>86</v>
      </c>
      <c r="M187" s="130" t="s">
        <v>86</v>
      </c>
      <c r="N187" s="130" t="s">
        <v>86</v>
      </c>
    </row>
    <row r="188" spans="1:16384" s="121" customFormat="1" ht="14.25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  <c r="AU188" s="96"/>
      <c r="AV188" s="96"/>
      <c r="AW188" s="96"/>
      <c r="AX188" s="96"/>
      <c r="AY188" s="96"/>
      <c r="AZ188" s="96"/>
      <c r="BA188" s="96"/>
      <c r="BB188" s="96"/>
      <c r="BC188" s="96"/>
      <c r="BD188" s="96"/>
      <c r="BE188" s="96"/>
      <c r="BF188" s="96"/>
      <c r="BG188" s="96"/>
      <c r="BH188" s="96"/>
      <c r="BI188" s="96"/>
      <c r="BJ188" s="96"/>
      <c r="BK188" s="96"/>
      <c r="BL188" s="96"/>
      <c r="BM188" s="96"/>
      <c r="BN188" s="96"/>
      <c r="BO188" s="96"/>
      <c r="BP188" s="96"/>
      <c r="BQ188" s="96"/>
      <c r="BR188" s="96"/>
      <c r="BS188" s="96"/>
      <c r="BT188" s="96"/>
      <c r="BU188" s="96"/>
      <c r="BV188" s="96"/>
      <c r="BW188" s="96"/>
      <c r="BX188" s="96"/>
      <c r="BY188" s="96"/>
      <c r="BZ188" s="96"/>
      <c r="CA188" s="96"/>
      <c r="CB188" s="96"/>
      <c r="CC188" s="96"/>
      <c r="CD188" s="96"/>
      <c r="CE188" s="96"/>
      <c r="CF188" s="96"/>
      <c r="CG188" s="96"/>
      <c r="CH188" s="96"/>
      <c r="CI188" s="96"/>
      <c r="CJ188" s="96"/>
      <c r="CK188" s="96"/>
      <c r="CL188" s="96"/>
      <c r="CM188" s="96"/>
      <c r="CN188" s="96"/>
      <c r="CO188" s="96"/>
      <c r="CP188" s="96"/>
      <c r="CQ188" s="96"/>
      <c r="CR188" s="96"/>
      <c r="CS188" s="96"/>
      <c r="CT188" s="96"/>
      <c r="CU188" s="96"/>
      <c r="CV188" s="96"/>
      <c r="CW188" s="96"/>
      <c r="CX188" s="96"/>
      <c r="CY188" s="96"/>
      <c r="CZ188" s="96"/>
      <c r="DA188" s="96"/>
      <c r="DB188" s="96"/>
      <c r="DC188" s="96"/>
      <c r="DD188" s="96"/>
      <c r="DE188" s="96"/>
      <c r="DF188" s="96"/>
      <c r="DG188" s="96"/>
      <c r="DH188" s="96"/>
      <c r="DI188" s="96"/>
      <c r="DJ188" s="96"/>
      <c r="DK188" s="96"/>
      <c r="DL188" s="96"/>
      <c r="DM188" s="96"/>
      <c r="DN188" s="96"/>
      <c r="DO188" s="96"/>
      <c r="DP188" s="96"/>
      <c r="DQ188" s="96"/>
      <c r="DR188" s="96"/>
      <c r="DS188" s="96"/>
      <c r="DT188" s="96"/>
      <c r="DU188" s="96"/>
      <c r="DV188" s="96"/>
      <c r="DW188" s="96"/>
      <c r="DX188" s="96"/>
      <c r="DY188" s="96"/>
      <c r="DZ188" s="96"/>
      <c r="EA188" s="96"/>
      <c r="EB188" s="96"/>
      <c r="EC188" s="96"/>
      <c r="ED188" s="96"/>
      <c r="EE188" s="96"/>
      <c r="EF188" s="96"/>
      <c r="EG188" s="96"/>
      <c r="EH188" s="96"/>
      <c r="EI188" s="96"/>
      <c r="EJ188" s="96"/>
      <c r="EK188" s="96"/>
      <c r="EL188" s="96"/>
      <c r="EM188" s="96"/>
      <c r="EN188" s="96"/>
      <c r="EO188" s="96"/>
      <c r="EP188" s="96"/>
      <c r="EQ188" s="96"/>
      <c r="ER188" s="96"/>
      <c r="ES188" s="96"/>
      <c r="ET188" s="96"/>
      <c r="EU188" s="96"/>
      <c r="EV188" s="96"/>
      <c r="EW188" s="96"/>
      <c r="EX188" s="96"/>
      <c r="EY188" s="96"/>
      <c r="EZ188" s="96"/>
      <c r="FA188" s="96"/>
      <c r="FB188" s="96"/>
      <c r="FC188" s="96"/>
      <c r="FD188" s="96"/>
      <c r="FE188" s="96"/>
      <c r="FF188" s="96"/>
      <c r="FG188" s="96"/>
      <c r="FH188" s="96"/>
      <c r="FI188" s="96"/>
      <c r="FJ188" s="96"/>
      <c r="FK188" s="96"/>
      <c r="FL188" s="96"/>
      <c r="FM188" s="96"/>
      <c r="FN188" s="96"/>
      <c r="FO188" s="96"/>
      <c r="FP188" s="96"/>
      <c r="FQ188" s="96"/>
      <c r="FR188" s="96"/>
      <c r="FS188" s="96"/>
      <c r="FT188" s="96"/>
      <c r="FU188" s="96"/>
      <c r="FV188" s="96"/>
      <c r="FW188" s="96"/>
      <c r="FX188" s="96"/>
      <c r="FY188" s="96"/>
      <c r="FZ188" s="96"/>
      <c r="GA188" s="96"/>
      <c r="GB188" s="96"/>
      <c r="GC188" s="96"/>
      <c r="GD188" s="96"/>
      <c r="GE188" s="96"/>
      <c r="GF188" s="96"/>
      <c r="GG188" s="96"/>
      <c r="GH188" s="96"/>
      <c r="GI188" s="96"/>
      <c r="GJ188" s="96"/>
      <c r="GK188" s="96"/>
      <c r="GL188" s="96"/>
      <c r="GM188" s="96"/>
      <c r="GN188" s="96"/>
      <c r="GO188" s="96"/>
      <c r="GP188" s="96"/>
      <c r="GQ188" s="96"/>
      <c r="GR188" s="96"/>
      <c r="GS188" s="96"/>
      <c r="GT188" s="96"/>
      <c r="GU188" s="96"/>
      <c r="GV188" s="96"/>
      <c r="GW188" s="96"/>
      <c r="GX188" s="96"/>
      <c r="GY188" s="96"/>
      <c r="GZ188" s="96"/>
      <c r="HA188" s="96"/>
      <c r="HB188" s="96"/>
      <c r="HC188" s="96"/>
      <c r="HD188" s="96"/>
      <c r="HE188" s="96"/>
      <c r="HF188" s="96"/>
      <c r="HG188" s="96"/>
      <c r="HH188" s="96"/>
      <c r="HI188" s="96"/>
      <c r="HJ188" s="96"/>
      <c r="HK188" s="96"/>
      <c r="HL188" s="96"/>
      <c r="HM188" s="96"/>
      <c r="HN188" s="96"/>
      <c r="HO188" s="96"/>
      <c r="HP188" s="96"/>
      <c r="HQ188" s="96"/>
      <c r="HR188" s="96"/>
      <c r="HS188" s="96"/>
      <c r="HT188" s="96"/>
      <c r="HU188" s="96"/>
      <c r="HV188" s="96"/>
      <c r="HW188" s="96"/>
      <c r="HX188" s="96"/>
      <c r="HY188" s="96"/>
      <c r="HZ188" s="96"/>
      <c r="IA188" s="96"/>
      <c r="IB188" s="96"/>
      <c r="IC188" s="96"/>
      <c r="ID188" s="96"/>
      <c r="IE188" s="96"/>
      <c r="IF188" s="96"/>
      <c r="IG188" s="96"/>
      <c r="IH188" s="96"/>
      <c r="II188" s="96"/>
      <c r="IJ188" s="96"/>
      <c r="IK188" s="96"/>
      <c r="IL188" s="96"/>
      <c r="IM188" s="96"/>
      <c r="IN188" s="96"/>
      <c r="IO188" s="96"/>
      <c r="IP188" s="96"/>
      <c r="IQ188" s="96"/>
      <c r="IR188" s="96"/>
      <c r="IS188" s="96"/>
      <c r="IT188" s="96"/>
      <c r="IU188" s="96"/>
      <c r="IV188" s="96"/>
      <c r="IW188" s="96"/>
      <c r="IX188" s="96"/>
      <c r="IY188" s="96"/>
      <c r="IZ188" s="96"/>
      <c r="JA188" s="96"/>
      <c r="JB188" s="96"/>
      <c r="JC188" s="96"/>
      <c r="JD188" s="96"/>
      <c r="JE188" s="96"/>
      <c r="JF188" s="96"/>
      <c r="JG188" s="96"/>
      <c r="JH188" s="96"/>
      <c r="JI188" s="96"/>
      <c r="JJ188" s="96"/>
      <c r="JK188" s="96"/>
      <c r="JL188" s="96"/>
      <c r="JM188" s="96"/>
      <c r="JN188" s="96"/>
      <c r="JO188" s="96"/>
      <c r="JP188" s="96"/>
      <c r="JQ188" s="96"/>
      <c r="JR188" s="96"/>
      <c r="JS188" s="96"/>
      <c r="JT188" s="96"/>
      <c r="JU188" s="96"/>
      <c r="JV188" s="96"/>
      <c r="JW188" s="96"/>
      <c r="JX188" s="96"/>
      <c r="JY188" s="96"/>
      <c r="JZ188" s="96"/>
      <c r="KA188" s="96"/>
      <c r="KB188" s="96"/>
      <c r="KC188" s="96"/>
      <c r="KD188" s="96"/>
      <c r="KE188" s="96"/>
      <c r="KF188" s="96"/>
      <c r="KG188" s="96"/>
      <c r="KH188" s="96"/>
      <c r="KI188" s="96"/>
      <c r="KJ188" s="96"/>
      <c r="KK188" s="96"/>
      <c r="KL188" s="96"/>
      <c r="KM188" s="96"/>
      <c r="KN188" s="96"/>
      <c r="KO188" s="96"/>
      <c r="KP188" s="96"/>
      <c r="KQ188" s="96"/>
      <c r="KR188" s="96"/>
      <c r="KS188" s="96"/>
      <c r="KT188" s="96"/>
      <c r="KU188" s="96"/>
      <c r="KV188" s="96"/>
      <c r="KW188" s="96"/>
      <c r="KX188" s="96"/>
      <c r="KY188" s="96"/>
      <c r="KZ188" s="96"/>
      <c r="LA188" s="96"/>
      <c r="LB188" s="96"/>
      <c r="LC188" s="96"/>
      <c r="LD188" s="96"/>
      <c r="LE188" s="96"/>
      <c r="LF188" s="96"/>
      <c r="LG188" s="96"/>
      <c r="LH188" s="96"/>
      <c r="LI188" s="96"/>
      <c r="LJ188" s="96"/>
      <c r="LK188" s="96"/>
      <c r="LL188" s="96"/>
      <c r="LM188" s="96"/>
      <c r="LN188" s="96"/>
      <c r="LO188" s="96"/>
      <c r="LP188" s="96"/>
      <c r="LQ188" s="96"/>
      <c r="LR188" s="96"/>
      <c r="LS188" s="96"/>
      <c r="LT188" s="96"/>
      <c r="LU188" s="96"/>
      <c r="LV188" s="96"/>
      <c r="LW188" s="96"/>
      <c r="LX188" s="96"/>
      <c r="LY188" s="96"/>
      <c r="LZ188" s="96"/>
      <c r="MA188" s="96"/>
      <c r="MB188" s="96"/>
      <c r="MC188" s="96"/>
      <c r="MD188" s="96"/>
      <c r="ME188" s="96"/>
      <c r="MF188" s="96"/>
      <c r="MG188" s="96"/>
      <c r="MH188" s="96"/>
      <c r="MI188" s="96"/>
      <c r="MJ188" s="96"/>
      <c r="MK188" s="96"/>
      <c r="ML188" s="96"/>
      <c r="MM188" s="96"/>
      <c r="MN188" s="96"/>
      <c r="MO188" s="96"/>
      <c r="MP188" s="96"/>
      <c r="MQ188" s="96"/>
      <c r="MR188" s="96"/>
      <c r="MS188" s="96"/>
      <c r="MT188" s="96"/>
      <c r="MU188" s="96"/>
      <c r="MV188" s="96"/>
      <c r="MW188" s="96"/>
      <c r="MX188" s="96"/>
      <c r="MY188" s="96"/>
      <c r="MZ188" s="96"/>
      <c r="NA188" s="96"/>
      <c r="NB188" s="96"/>
      <c r="NC188" s="96"/>
      <c r="ND188" s="96"/>
      <c r="NE188" s="96"/>
      <c r="NF188" s="96"/>
      <c r="NG188" s="96"/>
      <c r="NH188" s="96"/>
      <c r="NI188" s="96"/>
      <c r="NJ188" s="96"/>
      <c r="NK188" s="96"/>
      <c r="NL188" s="96"/>
      <c r="NM188" s="96"/>
      <c r="NN188" s="96"/>
      <c r="NO188" s="96"/>
      <c r="NP188" s="96"/>
      <c r="NQ188" s="96"/>
      <c r="NR188" s="96"/>
      <c r="NS188" s="96"/>
      <c r="NT188" s="96"/>
      <c r="NU188" s="96"/>
      <c r="NV188" s="96"/>
      <c r="NW188" s="96"/>
      <c r="NX188" s="96"/>
      <c r="NY188" s="96"/>
      <c r="NZ188" s="96"/>
      <c r="OA188" s="96"/>
      <c r="OB188" s="96"/>
      <c r="OC188" s="96"/>
      <c r="OD188" s="96"/>
      <c r="OE188" s="96"/>
      <c r="OF188" s="96"/>
      <c r="OG188" s="96"/>
      <c r="OH188" s="96"/>
      <c r="OI188" s="96"/>
      <c r="OJ188" s="96"/>
      <c r="OK188" s="96"/>
      <c r="OL188" s="96"/>
      <c r="OM188" s="96"/>
      <c r="ON188" s="96"/>
      <c r="OO188" s="96"/>
      <c r="OP188" s="96"/>
      <c r="OQ188" s="96"/>
      <c r="OR188" s="96"/>
      <c r="OS188" s="96"/>
      <c r="OT188" s="96"/>
      <c r="OU188" s="96"/>
      <c r="OV188" s="96"/>
      <c r="OW188" s="96"/>
      <c r="OX188" s="96"/>
      <c r="OY188" s="96"/>
      <c r="OZ188" s="96"/>
      <c r="PA188" s="96"/>
      <c r="PB188" s="96"/>
      <c r="PC188" s="96"/>
      <c r="PD188" s="96"/>
      <c r="PE188" s="96"/>
      <c r="PF188" s="96"/>
      <c r="PG188" s="96"/>
      <c r="PH188" s="96"/>
      <c r="PI188" s="96"/>
      <c r="PJ188" s="96"/>
      <c r="PK188" s="96"/>
      <c r="PL188" s="96"/>
      <c r="PM188" s="96"/>
      <c r="PN188" s="96"/>
      <c r="PO188" s="96"/>
      <c r="PP188" s="96"/>
      <c r="PQ188" s="96"/>
      <c r="PR188" s="96"/>
      <c r="PS188" s="96"/>
      <c r="PT188" s="96"/>
      <c r="PU188" s="96"/>
      <c r="PV188" s="96"/>
      <c r="PW188" s="96"/>
      <c r="PX188" s="96"/>
      <c r="PY188" s="96"/>
      <c r="PZ188" s="96"/>
      <c r="QA188" s="96"/>
      <c r="QB188" s="96"/>
      <c r="QC188" s="96"/>
      <c r="QD188" s="96"/>
      <c r="QE188" s="96"/>
      <c r="QF188" s="96"/>
      <c r="QG188" s="96"/>
      <c r="QH188" s="96"/>
      <c r="QI188" s="96"/>
      <c r="QJ188" s="96"/>
      <c r="QK188" s="96"/>
      <c r="QL188" s="96"/>
      <c r="QM188" s="96"/>
      <c r="QN188" s="96"/>
      <c r="QO188" s="96"/>
      <c r="QP188" s="96"/>
      <c r="QQ188" s="96"/>
      <c r="QR188" s="96"/>
      <c r="QS188" s="96"/>
      <c r="QT188" s="96"/>
      <c r="QU188" s="96"/>
      <c r="QV188" s="96"/>
      <c r="QW188" s="96"/>
      <c r="QX188" s="96"/>
      <c r="QY188" s="96"/>
      <c r="QZ188" s="96"/>
      <c r="RA188" s="96"/>
      <c r="RB188" s="96"/>
      <c r="RC188" s="96"/>
      <c r="RD188" s="96"/>
      <c r="RE188" s="96"/>
      <c r="RF188" s="96"/>
      <c r="RG188" s="96"/>
      <c r="RH188" s="96"/>
      <c r="RI188" s="96"/>
      <c r="RJ188" s="96"/>
      <c r="RK188" s="96"/>
      <c r="RL188" s="96"/>
      <c r="RM188" s="96"/>
      <c r="RN188" s="96"/>
      <c r="RO188" s="96"/>
      <c r="RP188" s="96"/>
      <c r="RQ188" s="96"/>
      <c r="RR188" s="96"/>
      <c r="RS188" s="96"/>
      <c r="RT188" s="96"/>
      <c r="RU188" s="96"/>
      <c r="RV188" s="96"/>
      <c r="RW188" s="96"/>
      <c r="RX188" s="96"/>
      <c r="RY188" s="96"/>
      <c r="RZ188" s="96"/>
      <c r="SA188" s="96"/>
      <c r="SB188" s="96"/>
      <c r="SC188" s="96"/>
      <c r="SD188" s="96"/>
      <c r="SE188" s="96"/>
      <c r="SF188" s="96"/>
      <c r="SG188" s="96"/>
      <c r="SH188" s="96"/>
      <c r="SI188" s="96"/>
      <c r="SJ188" s="96"/>
      <c r="SK188" s="96"/>
      <c r="SL188" s="96"/>
      <c r="SM188" s="96"/>
      <c r="SN188" s="96"/>
      <c r="SO188" s="96"/>
      <c r="SP188" s="96"/>
      <c r="SQ188" s="96"/>
      <c r="SR188" s="96"/>
      <c r="SS188" s="96"/>
      <c r="ST188" s="96"/>
      <c r="SU188" s="96"/>
      <c r="SV188" s="96"/>
      <c r="SW188" s="96"/>
      <c r="SX188" s="96"/>
      <c r="SY188" s="96"/>
      <c r="SZ188" s="96"/>
      <c r="TA188" s="96"/>
      <c r="TB188" s="96"/>
      <c r="TC188" s="96"/>
      <c r="TD188" s="96"/>
      <c r="TE188" s="96"/>
      <c r="TF188" s="96"/>
      <c r="TG188" s="96"/>
      <c r="TH188" s="96"/>
      <c r="TI188" s="96"/>
      <c r="TJ188" s="96"/>
      <c r="TK188" s="96"/>
      <c r="TL188" s="96"/>
      <c r="TM188" s="96"/>
      <c r="TN188" s="96"/>
      <c r="TO188" s="96"/>
      <c r="TP188" s="96"/>
      <c r="TQ188" s="96"/>
      <c r="TR188" s="96"/>
      <c r="TS188" s="96"/>
      <c r="TT188" s="96"/>
      <c r="TU188" s="96"/>
      <c r="TV188" s="96"/>
      <c r="TW188" s="96"/>
      <c r="TX188" s="96"/>
      <c r="TY188" s="96"/>
      <c r="TZ188" s="96"/>
      <c r="UA188" s="96"/>
      <c r="UB188" s="96"/>
      <c r="UC188" s="96"/>
      <c r="UD188" s="96"/>
      <c r="UE188" s="96"/>
      <c r="UF188" s="96"/>
      <c r="UG188" s="96"/>
      <c r="UH188" s="96"/>
      <c r="UI188" s="96"/>
      <c r="UJ188" s="96"/>
      <c r="UK188" s="96"/>
      <c r="UL188" s="96"/>
      <c r="UM188" s="96"/>
      <c r="UN188" s="96"/>
      <c r="UO188" s="96"/>
      <c r="UP188" s="96"/>
      <c r="UQ188" s="96"/>
      <c r="UR188" s="96"/>
      <c r="US188" s="96"/>
      <c r="UT188" s="96"/>
      <c r="UU188" s="96"/>
      <c r="UV188" s="96"/>
      <c r="UW188" s="96"/>
      <c r="UX188" s="96"/>
      <c r="UY188" s="96"/>
      <c r="UZ188" s="96"/>
      <c r="VA188" s="96"/>
      <c r="VB188" s="96"/>
      <c r="VC188" s="96"/>
      <c r="VD188" s="96"/>
      <c r="VE188" s="96"/>
      <c r="VF188" s="96"/>
      <c r="VG188" s="96"/>
      <c r="VH188" s="96"/>
      <c r="VI188" s="96"/>
      <c r="VJ188" s="96"/>
      <c r="VK188" s="96"/>
      <c r="VL188" s="96"/>
      <c r="VM188" s="96"/>
      <c r="VN188" s="96"/>
      <c r="VO188" s="96"/>
      <c r="VP188" s="96"/>
      <c r="VQ188" s="96"/>
      <c r="VR188" s="96"/>
      <c r="VS188" s="96"/>
      <c r="VT188" s="96"/>
      <c r="VU188" s="96"/>
      <c r="VV188" s="96"/>
      <c r="VW188" s="96"/>
      <c r="VX188" s="96"/>
      <c r="VY188" s="96"/>
      <c r="VZ188" s="96"/>
      <c r="WA188" s="96"/>
      <c r="WB188" s="96"/>
      <c r="WC188" s="96"/>
      <c r="WD188" s="96"/>
      <c r="WE188" s="96"/>
      <c r="WF188" s="96"/>
      <c r="WG188" s="96"/>
      <c r="WH188" s="96"/>
      <c r="WI188" s="96"/>
      <c r="WJ188" s="96"/>
      <c r="WK188" s="96"/>
      <c r="WL188" s="96"/>
      <c r="WM188" s="96"/>
      <c r="WN188" s="96"/>
      <c r="WO188" s="96"/>
      <c r="WP188" s="96"/>
      <c r="WQ188" s="96"/>
      <c r="WR188" s="96"/>
      <c r="WS188" s="96"/>
      <c r="WT188" s="96"/>
      <c r="WU188" s="96"/>
      <c r="WV188" s="96"/>
      <c r="WW188" s="96"/>
      <c r="WX188" s="96"/>
      <c r="WY188" s="96"/>
      <c r="WZ188" s="96"/>
      <c r="XA188" s="96"/>
      <c r="XB188" s="96"/>
      <c r="XC188" s="96"/>
      <c r="XD188" s="96"/>
      <c r="XE188" s="96"/>
      <c r="XF188" s="96"/>
      <c r="XG188" s="96"/>
      <c r="XH188" s="96"/>
      <c r="XI188" s="96"/>
      <c r="XJ188" s="96"/>
      <c r="XK188" s="96"/>
      <c r="XL188" s="96"/>
      <c r="XM188" s="96"/>
      <c r="XN188" s="96"/>
      <c r="XO188" s="96"/>
      <c r="XP188" s="96"/>
      <c r="XQ188" s="96"/>
      <c r="XR188" s="96"/>
      <c r="XS188" s="96"/>
      <c r="XT188" s="96"/>
      <c r="XU188" s="96"/>
      <c r="XV188" s="96"/>
      <c r="XW188" s="96"/>
      <c r="XX188" s="96"/>
      <c r="XY188" s="96"/>
      <c r="XZ188" s="96"/>
      <c r="YA188" s="96"/>
      <c r="YB188" s="96"/>
      <c r="YC188" s="96"/>
      <c r="YD188" s="96"/>
      <c r="YE188" s="96"/>
      <c r="YF188" s="96"/>
      <c r="YG188" s="96"/>
      <c r="YH188" s="96"/>
      <c r="YI188" s="96"/>
      <c r="YJ188" s="96"/>
      <c r="YK188" s="96"/>
      <c r="YL188" s="96"/>
      <c r="YM188" s="96"/>
      <c r="YN188" s="96"/>
      <c r="YO188" s="96"/>
      <c r="YP188" s="96"/>
      <c r="YQ188" s="96"/>
      <c r="YR188" s="96"/>
      <c r="YS188" s="96"/>
      <c r="YT188" s="96"/>
      <c r="YU188" s="96"/>
      <c r="YV188" s="96"/>
      <c r="YW188" s="96"/>
      <c r="YX188" s="96"/>
      <c r="YY188" s="96"/>
      <c r="YZ188" s="96"/>
      <c r="ZA188" s="96"/>
      <c r="ZB188" s="96"/>
      <c r="ZC188" s="96"/>
      <c r="ZD188" s="96"/>
      <c r="ZE188" s="96"/>
      <c r="ZF188" s="96"/>
      <c r="ZG188" s="96"/>
      <c r="ZH188" s="96"/>
      <c r="ZI188" s="96"/>
      <c r="ZJ188" s="96"/>
      <c r="ZK188" s="96"/>
      <c r="ZL188" s="96"/>
      <c r="ZM188" s="96"/>
      <c r="ZN188" s="96"/>
      <c r="ZO188" s="96"/>
      <c r="ZP188" s="96"/>
      <c r="ZQ188" s="96"/>
      <c r="ZR188" s="96"/>
      <c r="ZS188" s="96"/>
      <c r="ZT188" s="96"/>
      <c r="ZU188" s="96"/>
      <c r="ZV188" s="96"/>
      <c r="ZW188" s="96"/>
      <c r="ZX188" s="96"/>
      <c r="ZY188" s="96"/>
      <c r="ZZ188" s="96"/>
      <c r="AAA188" s="96"/>
      <c r="AAB188" s="96"/>
      <c r="AAC188" s="96"/>
      <c r="AAD188" s="96"/>
      <c r="AAE188" s="96"/>
      <c r="AAF188" s="96"/>
      <c r="AAG188" s="96"/>
      <c r="AAH188" s="96"/>
      <c r="AAI188" s="96"/>
      <c r="AAJ188" s="96"/>
      <c r="AAK188" s="96"/>
      <c r="AAL188" s="96"/>
      <c r="AAM188" s="96"/>
      <c r="AAN188" s="96"/>
      <c r="AAO188" s="96"/>
      <c r="AAP188" s="96"/>
      <c r="AAQ188" s="96"/>
      <c r="AAR188" s="96"/>
      <c r="AAS188" s="96"/>
      <c r="AAT188" s="96"/>
      <c r="AAU188" s="96"/>
      <c r="AAV188" s="96"/>
      <c r="AAW188" s="96"/>
      <c r="AAX188" s="96"/>
      <c r="AAY188" s="96"/>
      <c r="AAZ188" s="96"/>
      <c r="ABA188" s="96"/>
      <c r="ABB188" s="96"/>
      <c r="ABC188" s="96"/>
      <c r="ABD188" s="96"/>
      <c r="ABE188" s="96"/>
      <c r="ABF188" s="96"/>
      <c r="ABG188" s="96"/>
      <c r="ABH188" s="96"/>
      <c r="ABI188" s="96"/>
      <c r="ABJ188" s="96"/>
      <c r="ABK188" s="96"/>
      <c r="ABL188" s="96"/>
      <c r="ABM188" s="96"/>
      <c r="ABN188" s="96"/>
      <c r="ABO188" s="96"/>
      <c r="ABP188" s="96"/>
      <c r="ABQ188" s="96"/>
      <c r="ABR188" s="96"/>
      <c r="ABS188" s="96"/>
      <c r="ABT188" s="96"/>
      <c r="ABU188" s="96"/>
      <c r="ABV188" s="96"/>
      <c r="ABW188" s="96"/>
      <c r="ABX188" s="96"/>
      <c r="ABY188" s="96"/>
      <c r="ABZ188" s="96"/>
      <c r="ACA188" s="96"/>
      <c r="ACB188" s="96"/>
      <c r="ACC188" s="96"/>
      <c r="ACD188" s="96"/>
      <c r="ACE188" s="96"/>
      <c r="ACF188" s="96"/>
      <c r="ACG188" s="96"/>
      <c r="ACH188" s="96"/>
      <c r="ACI188" s="96"/>
      <c r="ACJ188" s="96"/>
      <c r="ACK188" s="96"/>
      <c r="ACL188" s="96"/>
      <c r="ACM188" s="96"/>
      <c r="ACN188" s="96"/>
      <c r="ACO188" s="96"/>
      <c r="ACP188" s="96"/>
      <c r="ACQ188" s="96"/>
      <c r="ACR188" s="96"/>
      <c r="ACS188" s="96"/>
      <c r="ACT188" s="96"/>
      <c r="ACU188" s="96"/>
      <c r="ACV188" s="96"/>
      <c r="ACW188" s="96"/>
      <c r="ACX188" s="96"/>
      <c r="ACY188" s="96"/>
      <c r="ACZ188" s="96"/>
      <c r="ADA188" s="96"/>
      <c r="ADB188" s="96"/>
      <c r="ADC188" s="96"/>
      <c r="ADD188" s="96"/>
      <c r="ADE188" s="96"/>
      <c r="ADF188" s="96"/>
      <c r="ADG188" s="96"/>
      <c r="ADH188" s="96"/>
      <c r="ADI188" s="96"/>
      <c r="ADJ188" s="96"/>
      <c r="ADK188" s="96"/>
      <c r="ADL188" s="96"/>
      <c r="ADM188" s="96"/>
      <c r="ADN188" s="96"/>
      <c r="ADO188" s="96"/>
      <c r="ADP188" s="96"/>
      <c r="ADQ188" s="96"/>
      <c r="ADR188" s="96"/>
      <c r="ADS188" s="96"/>
      <c r="ADT188" s="96"/>
      <c r="ADU188" s="96"/>
      <c r="ADV188" s="96"/>
      <c r="ADW188" s="96"/>
      <c r="ADX188" s="96"/>
      <c r="ADY188" s="96"/>
      <c r="ADZ188" s="96"/>
      <c r="AEA188" s="96"/>
      <c r="AEB188" s="96"/>
      <c r="AEC188" s="96"/>
      <c r="AED188" s="96"/>
      <c r="AEE188" s="96"/>
      <c r="AEF188" s="96"/>
      <c r="AEG188" s="96"/>
      <c r="AEH188" s="96"/>
      <c r="AEI188" s="96"/>
      <c r="AEJ188" s="96"/>
      <c r="AEK188" s="96"/>
      <c r="AEL188" s="96"/>
      <c r="AEM188" s="96"/>
      <c r="AEN188" s="96"/>
      <c r="AEO188" s="96"/>
      <c r="AEP188" s="96"/>
      <c r="AEQ188" s="96"/>
      <c r="AER188" s="96"/>
      <c r="AES188" s="96"/>
      <c r="AET188" s="96"/>
      <c r="AEU188" s="96"/>
      <c r="AEV188" s="96"/>
      <c r="AEW188" s="96"/>
      <c r="AEX188" s="96"/>
      <c r="AEY188" s="96"/>
      <c r="AEZ188" s="96"/>
      <c r="AFA188" s="96"/>
      <c r="AFB188" s="96"/>
      <c r="AFC188" s="96"/>
      <c r="AFD188" s="96"/>
      <c r="AFE188" s="96"/>
      <c r="AFF188" s="96"/>
      <c r="AFG188" s="96"/>
      <c r="AFH188" s="96"/>
      <c r="AFI188" s="96"/>
      <c r="AFJ188" s="96"/>
      <c r="AFK188" s="96"/>
      <c r="AFL188" s="96"/>
      <c r="AFM188" s="96"/>
      <c r="AFN188" s="96"/>
      <c r="AFO188" s="96"/>
      <c r="AFP188" s="96"/>
      <c r="AFQ188" s="96"/>
      <c r="AFR188" s="96"/>
      <c r="AFS188" s="96"/>
      <c r="AFT188" s="96"/>
      <c r="AFU188" s="96"/>
      <c r="AFV188" s="96"/>
      <c r="AFW188" s="96"/>
      <c r="AFX188" s="96"/>
      <c r="AFY188" s="96"/>
      <c r="AFZ188" s="96"/>
      <c r="AGA188" s="96"/>
      <c r="AGB188" s="96"/>
      <c r="AGC188" s="96"/>
      <c r="AGD188" s="96"/>
      <c r="AGE188" s="96"/>
      <c r="AGF188" s="96"/>
      <c r="AGG188" s="96"/>
      <c r="AGH188" s="96"/>
      <c r="AGI188" s="96"/>
      <c r="AGJ188" s="96"/>
      <c r="AGK188" s="96"/>
      <c r="AGL188" s="96"/>
      <c r="AGM188" s="96"/>
      <c r="AGN188" s="96"/>
      <c r="AGO188" s="96"/>
      <c r="AGP188" s="96"/>
      <c r="AGQ188" s="96"/>
      <c r="AGR188" s="96"/>
      <c r="AGS188" s="96"/>
      <c r="AGT188" s="96"/>
      <c r="AGU188" s="96"/>
      <c r="AGV188" s="96"/>
      <c r="AGW188" s="96"/>
      <c r="AGX188" s="96"/>
      <c r="AGY188" s="96"/>
      <c r="AGZ188" s="96"/>
      <c r="AHA188" s="96"/>
      <c r="AHB188" s="96"/>
      <c r="AHC188" s="96"/>
      <c r="AHD188" s="96"/>
      <c r="AHE188" s="96"/>
      <c r="AHF188" s="96"/>
      <c r="AHG188" s="96"/>
      <c r="AHH188" s="96"/>
      <c r="AHI188" s="96"/>
      <c r="AHJ188" s="96"/>
      <c r="AHK188" s="96"/>
      <c r="AHL188" s="96"/>
      <c r="AHM188" s="96"/>
      <c r="AHN188" s="96"/>
      <c r="AHO188" s="96"/>
      <c r="AHP188" s="96"/>
      <c r="AHQ188" s="96"/>
      <c r="AHR188" s="96"/>
      <c r="AHS188" s="96"/>
      <c r="AHT188" s="96"/>
      <c r="AHU188" s="96"/>
      <c r="AHV188" s="96"/>
      <c r="AHW188" s="96"/>
      <c r="AHX188" s="96"/>
      <c r="AHY188" s="96"/>
      <c r="AHZ188" s="96"/>
      <c r="AIA188" s="96"/>
      <c r="AIB188" s="96"/>
      <c r="AIC188" s="96"/>
      <c r="AID188" s="96"/>
      <c r="AIE188" s="96"/>
      <c r="AIF188" s="96"/>
      <c r="AIG188" s="96"/>
      <c r="AIH188" s="96"/>
      <c r="AII188" s="96"/>
      <c r="AIJ188" s="96"/>
      <c r="AIK188" s="96"/>
      <c r="AIL188" s="96"/>
      <c r="AIM188" s="96"/>
      <c r="AIN188" s="96"/>
      <c r="AIO188" s="96"/>
      <c r="AIP188" s="96"/>
      <c r="AIQ188" s="96"/>
      <c r="AIR188" s="96"/>
      <c r="AIS188" s="96"/>
      <c r="AIT188" s="96"/>
      <c r="AIU188" s="96"/>
      <c r="AIV188" s="96"/>
      <c r="AIW188" s="96"/>
      <c r="AIX188" s="96"/>
      <c r="AIY188" s="96"/>
      <c r="AIZ188" s="96"/>
      <c r="AJA188" s="96"/>
      <c r="AJB188" s="96"/>
      <c r="AJC188" s="96"/>
      <c r="AJD188" s="96"/>
      <c r="AJE188" s="96"/>
      <c r="AJF188" s="96"/>
      <c r="AJG188" s="96"/>
      <c r="AJH188" s="96"/>
      <c r="AJI188" s="96"/>
      <c r="AJJ188" s="96"/>
      <c r="AJK188" s="96"/>
      <c r="AJL188" s="96"/>
      <c r="AJM188" s="96"/>
      <c r="AJN188" s="96"/>
      <c r="AJO188" s="96"/>
      <c r="AJP188" s="96"/>
      <c r="AJQ188" s="96"/>
      <c r="AJR188" s="96"/>
      <c r="AJS188" s="96"/>
      <c r="AJT188" s="96"/>
      <c r="AJU188" s="96"/>
      <c r="AJV188" s="96"/>
      <c r="AJW188" s="96"/>
      <c r="AJX188" s="96"/>
      <c r="AJY188" s="96"/>
      <c r="AJZ188" s="96"/>
      <c r="AKA188" s="96"/>
      <c r="AKB188" s="96"/>
      <c r="AKC188" s="96"/>
      <c r="AKD188" s="96"/>
      <c r="AKE188" s="96"/>
      <c r="AKF188" s="96"/>
      <c r="AKG188" s="96"/>
      <c r="AKH188" s="96"/>
      <c r="AKI188" s="96"/>
      <c r="AKJ188" s="96"/>
      <c r="AKK188" s="96"/>
      <c r="AKL188" s="96"/>
      <c r="AKM188" s="96"/>
      <c r="AKN188" s="96"/>
      <c r="AKO188" s="96"/>
      <c r="AKP188" s="96"/>
      <c r="AKQ188" s="96"/>
      <c r="AKR188" s="96"/>
      <c r="AKS188" s="96"/>
      <c r="AKT188" s="96"/>
      <c r="AKU188" s="96"/>
      <c r="AKV188" s="96"/>
      <c r="AKW188" s="96"/>
      <c r="AKX188" s="96"/>
      <c r="AKY188" s="96"/>
      <c r="AKZ188" s="96"/>
      <c r="ALA188" s="96"/>
      <c r="ALB188" s="96"/>
      <c r="ALC188" s="96"/>
      <c r="ALD188" s="96"/>
      <c r="ALE188" s="96"/>
      <c r="ALF188" s="96"/>
      <c r="ALG188" s="96"/>
      <c r="ALH188" s="96"/>
      <c r="ALI188" s="96"/>
      <c r="ALJ188" s="96"/>
      <c r="ALK188" s="96"/>
      <c r="ALL188" s="96"/>
      <c r="ALM188" s="96"/>
      <c r="ALN188" s="96"/>
      <c r="ALO188" s="96"/>
      <c r="ALP188" s="96"/>
      <c r="ALQ188" s="96"/>
      <c r="ALR188" s="96"/>
      <c r="ALS188" s="96"/>
      <c r="ALT188" s="96"/>
      <c r="ALU188" s="96"/>
      <c r="ALV188" s="96"/>
      <c r="ALW188" s="96"/>
      <c r="ALX188" s="96"/>
      <c r="ALY188" s="96"/>
      <c r="ALZ188" s="96"/>
      <c r="AMA188" s="96"/>
      <c r="AMB188" s="96"/>
      <c r="AMC188" s="96"/>
      <c r="AMD188" s="96"/>
      <c r="AME188" s="96"/>
      <c r="AMF188" s="96"/>
      <c r="AMG188" s="96"/>
      <c r="AMH188" s="96"/>
      <c r="AMI188" s="96"/>
      <c r="AMJ188" s="96"/>
      <c r="AMK188" s="96"/>
      <c r="AML188" s="96"/>
      <c r="AMM188" s="96"/>
      <c r="AMN188" s="96"/>
      <c r="AMO188" s="96"/>
      <c r="AMP188" s="96"/>
      <c r="AMQ188" s="96"/>
      <c r="AMR188" s="96"/>
      <c r="AMS188" s="96"/>
      <c r="AMT188" s="96"/>
      <c r="AMU188" s="96"/>
      <c r="AMV188" s="96"/>
      <c r="AMW188" s="96"/>
      <c r="AMX188" s="96"/>
      <c r="AMY188" s="96"/>
      <c r="AMZ188" s="96"/>
      <c r="ANA188" s="96"/>
      <c r="ANB188" s="96"/>
      <c r="ANC188" s="96"/>
      <c r="AND188" s="96"/>
      <c r="ANE188" s="96"/>
      <c r="ANF188" s="96"/>
      <c r="ANG188" s="96"/>
      <c r="ANH188" s="96"/>
      <c r="ANI188" s="96"/>
      <c r="ANJ188" s="96"/>
      <c r="ANK188" s="96"/>
      <c r="ANL188" s="96"/>
      <c r="ANM188" s="96"/>
      <c r="ANN188" s="96"/>
      <c r="ANO188" s="96"/>
      <c r="ANP188" s="96"/>
      <c r="ANQ188" s="96"/>
      <c r="ANR188" s="96"/>
      <c r="ANS188" s="96"/>
      <c r="ANT188" s="96"/>
      <c r="ANU188" s="96"/>
      <c r="ANV188" s="96"/>
      <c r="ANW188" s="96"/>
      <c r="ANX188" s="96"/>
      <c r="ANY188" s="96"/>
      <c r="ANZ188" s="96"/>
      <c r="AOA188" s="96"/>
      <c r="AOB188" s="96"/>
      <c r="AOC188" s="96"/>
      <c r="AOD188" s="96"/>
      <c r="AOE188" s="96"/>
      <c r="AOF188" s="96"/>
      <c r="AOG188" s="96"/>
      <c r="AOH188" s="96"/>
      <c r="AOI188" s="96"/>
      <c r="AOJ188" s="96"/>
      <c r="AOK188" s="96"/>
      <c r="AOL188" s="96"/>
      <c r="AOM188" s="96"/>
      <c r="AON188" s="96"/>
      <c r="AOO188" s="96"/>
      <c r="AOP188" s="96"/>
      <c r="AOQ188" s="96"/>
      <c r="AOR188" s="96"/>
      <c r="AOS188" s="96"/>
      <c r="AOT188" s="96"/>
      <c r="AOU188" s="96"/>
      <c r="AOV188" s="96"/>
      <c r="AOW188" s="96"/>
      <c r="AOX188" s="96"/>
      <c r="AOY188" s="96"/>
      <c r="AOZ188" s="96"/>
      <c r="APA188" s="96"/>
      <c r="APB188" s="96"/>
      <c r="APC188" s="96"/>
      <c r="APD188" s="96"/>
      <c r="APE188" s="96"/>
      <c r="APF188" s="96"/>
      <c r="APG188" s="96"/>
      <c r="APH188" s="96"/>
      <c r="API188" s="96"/>
      <c r="APJ188" s="96"/>
      <c r="APK188" s="96"/>
      <c r="APL188" s="96"/>
      <c r="APM188" s="96"/>
      <c r="APN188" s="96"/>
      <c r="APO188" s="96"/>
      <c r="APP188" s="96"/>
      <c r="APQ188" s="96"/>
      <c r="APR188" s="96"/>
      <c r="APS188" s="96"/>
      <c r="APT188" s="96"/>
      <c r="APU188" s="96"/>
      <c r="APV188" s="96"/>
      <c r="APW188" s="96"/>
      <c r="APX188" s="96"/>
      <c r="APY188" s="96"/>
      <c r="APZ188" s="96"/>
      <c r="AQA188" s="96"/>
      <c r="AQB188" s="96"/>
      <c r="AQC188" s="96"/>
      <c r="AQD188" s="96"/>
      <c r="AQE188" s="96"/>
      <c r="AQF188" s="96"/>
      <c r="AQG188" s="96"/>
      <c r="AQH188" s="96"/>
      <c r="AQI188" s="96"/>
      <c r="AQJ188" s="96"/>
      <c r="AQK188" s="96"/>
      <c r="AQL188" s="96"/>
      <c r="AQM188" s="96"/>
      <c r="AQN188" s="96"/>
      <c r="AQO188" s="96"/>
      <c r="AQP188" s="96"/>
      <c r="AQQ188" s="96"/>
      <c r="AQR188" s="96"/>
      <c r="AQS188" s="96"/>
      <c r="AQT188" s="96"/>
      <c r="AQU188" s="96"/>
      <c r="AQV188" s="96"/>
      <c r="AQW188" s="96"/>
      <c r="AQX188" s="96"/>
      <c r="AQY188" s="96"/>
      <c r="AQZ188" s="96"/>
      <c r="ARA188" s="96"/>
      <c r="ARB188" s="96"/>
      <c r="ARC188" s="96"/>
      <c r="ARD188" s="96"/>
      <c r="ARE188" s="96"/>
      <c r="ARF188" s="96"/>
      <c r="ARG188" s="96"/>
      <c r="ARH188" s="96"/>
      <c r="ARI188" s="96"/>
      <c r="ARJ188" s="96"/>
      <c r="ARK188" s="96"/>
      <c r="ARL188" s="96"/>
      <c r="ARM188" s="96"/>
      <c r="ARN188" s="96"/>
      <c r="ARO188" s="96"/>
      <c r="ARP188" s="96"/>
      <c r="ARQ188" s="96"/>
      <c r="ARR188" s="96"/>
      <c r="ARS188" s="96"/>
      <c r="ART188" s="96"/>
      <c r="ARU188" s="96"/>
      <c r="ARV188" s="96"/>
      <c r="ARW188" s="96"/>
      <c r="ARX188" s="96"/>
      <c r="ARY188" s="96"/>
      <c r="ARZ188" s="96"/>
      <c r="ASA188" s="96"/>
      <c r="ASB188" s="96"/>
      <c r="ASC188" s="96"/>
      <c r="ASD188" s="96"/>
      <c r="ASE188" s="96"/>
      <c r="ASF188" s="96"/>
      <c r="ASG188" s="96"/>
      <c r="ASH188" s="96"/>
      <c r="ASI188" s="96"/>
      <c r="ASJ188" s="96"/>
      <c r="ASK188" s="96"/>
      <c r="ASL188" s="96"/>
      <c r="ASM188" s="96"/>
      <c r="ASN188" s="96"/>
      <c r="ASO188" s="96"/>
      <c r="ASP188" s="96"/>
      <c r="ASQ188" s="96"/>
      <c r="ASR188" s="96"/>
      <c r="ASS188" s="96"/>
      <c r="AST188" s="96"/>
      <c r="ASU188" s="96"/>
      <c r="ASV188" s="96"/>
      <c r="ASW188" s="96"/>
      <c r="ASX188" s="96"/>
      <c r="ASY188" s="96"/>
      <c r="ASZ188" s="96"/>
      <c r="ATA188" s="96"/>
      <c r="ATB188" s="96"/>
      <c r="ATC188" s="96"/>
      <c r="ATD188" s="96"/>
      <c r="ATE188" s="96"/>
      <c r="ATF188" s="96"/>
      <c r="ATG188" s="96"/>
      <c r="ATH188" s="96"/>
      <c r="ATI188" s="96"/>
      <c r="ATJ188" s="96"/>
      <c r="ATK188" s="96"/>
      <c r="ATL188" s="96"/>
      <c r="ATM188" s="96"/>
      <c r="ATN188" s="96"/>
      <c r="ATO188" s="96"/>
      <c r="ATP188" s="96"/>
      <c r="ATQ188" s="96"/>
      <c r="ATR188" s="96"/>
      <c r="ATS188" s="96"/>
      <c r="ATT188" s="96"/>
      <c r="ATU188" s="96"/>
      <c r="ATV188" s="96"/>
      <c r="ATW188" s="96"/>
      <c r="ATX188" s="96"/>
      <c r="ATY188" s="96"/>
      <c r="ATZ188" s="96"/>
      <c r="AUA188" s="96"/>
      <c r="AUB188" s="96"/>
      <c r="AUC188" s="96"/>
      <c r="AUD188" s="96"/>
      <c r="AUE188" s="96"/>
      <c r="AUF188" s="96"/>
      <c r="AUG188" s="96"/>
      <c r="AUH188" s="96"/>
      <c r="AUI188" s="96"/>
      <c r="AUJ188" s="96"/>
      <c r="AUK188" s="96"/>
      <c r="AUL188" s="96"/>
      <c r="AUM188" s="96"/>
      <c r="AUN188" s="96"/>
      <c r="AUO188" s="96"/>
      <c r="AUP188" s="96"/>
      <c r="AUQ188" s="96"/>
      <c r="AUR188" s="96"/>
      <c r="AUS188" s="96"/>
      <c r="AUT188" s="96"/>
      <c r="AUU188" s="96"/>
      <c r="AUV188" s="96"/>
      <c r="AUW188" s="96"/>
      <c r="AUX188" s="96"/>
      <c r="AUY188" s="96"/>
      <c r="AUZ188" s="96"/>
      <c r="AVA188" s="96"/>
      <c r="AVB188" s="96"/>
      <c r="AVC188" s="96"/>
      <c r="AVD188" s="96"/>
      <c r="AVE188" s="96"/>
      <c r="AVF188" s="96"/>
      <c r="AVG188" s="96"/>
      <c r="AVH188" s="96"/>
      <c r="AVI188" s="96"/>
      <c r="AVJ188" s="96"/>
      <c r="AVK188" s="96"/>
      <c r="AVL188" s="96"/>
      <c r="AVM188" s="96"/>
      <c r="AVN188" s="96"/>
      <c r="AVO188" s="96"/>
      <c r="AVP188" s="96"/>
      <c r="AVQ188" s="96"/>
      <c r="AVR188" s="96"/>
      <c r="AVS188" s="96"/>
      <c r="AVT188" s="96"/>
      <c r="AVU188" s="96"/>
      <c r="AVV188" s="96"/>
      <c r="AVW188" s="96"/>
      <c r="AVX188" s="96"/>
      <c r="AVY188" s="96"/>
      <c r="AVZ188" s="96"/>
      <c r="AWA188" s="96"/>
      <c r="AWB188" s="96"/>
      <c r="AWC188" s="96"/>
      <c r="AWD188" s="96"/>
      <c r="AWE188" s="96"/>
      <c r="AWF188" s="96"/>
      <c r="AWG188" s="96"/>
      <c r="AWH188" s="96"/>
      <c r="AWI188" s="96"/>
      <c r="AWJ188" s="96"/>
      <c r="AWK188" s="96"/>
      <c r="AWL188" s="96"/>
      <c r="AWM188" s="96"/>
      <c r="AWN188" s="96"/>
      <c r="AWO188" s="96"/>
      <c r="AWP188" s="96"/>
      <c r="AWQ188" s="96"/>
      <c r="AWR188" s="96"/>
      <c r="AWS188" s="96"/>
      <c r="AWT188" s="96"/>
      <c r="AWU188" s="96"/>
      <c r="AWV188" s="96"/>
      <c r="AWW188" s="96"/>
      <c r="AWX188" s="96"/>
      <c r="AWY188" s="96"/>
      <c r="AWZ188" s="96"/>
      <c r="AXA188" s="96"/>
      <c r="AXB188" s="96"/>
      <c r="AXC188" s="96"/>
      <c r="AXD188" s="96"/>
      <c r="AXE188" s="96"/>
      <c r="AXF188" s="96"/>
      <c r="AXG188" s="96"/>
      <c r="AXH188" s="96"/>
      <c r="AXI188" s="96"/>
      <c r="AXJ188" s="96"/>
      <c r="AXK188" s="96"/>
      <c r="AXL188" s="96"/>
      <c r="AXM188" s="96"/>
      <c r="AXN188" s="96"/>
      <c r="AXO188" s="96"/>
      <c r="AXP188" s="96"/>
      <c r="AXQ188" s="96"/>
      <c r="AXR188" s="96"/>
      <c r="AXS188" s="96"/>
      <c r="AXT188" s="96"/>
      <c r="AXU188" s="96"/>
      <c r="AXV188" s="96"/>
      <c r="AXW188" s="96"/>
      <c r="AXX188" s="96"/>
      <c r="AXY188" s="96"/>
      <c r="AXZ188" s="96"/>
      <c r="AYA188" s="96"/>
      <c r="AYB188" s="96"/>
      <c r="AYC188" s="96"/>
      <c r="AYD188" s="96"/>
      <c r="AYE188" s="96"/>
      <c r="AYF188" s="96"/>
      <c r="AYG188" s="96"/>
      <c r="AYH188" s="96"/>
      <c r="AYI188" s="96"/>
      <c r="AYJ188" s="96"/>
      <c r="AYK188" s="96"/>
      <c r="AYL188" s="96"/>
      <c r="AYM188" s="96"/>
      <c r="AYN188" s="96"/>
      <c r="AYO188" s="96"/>
      <c r="AYP188" s="96"/>
      <c r="AYQ188" s="96"/>
      <c r="AYR188" s="96"/>
      <c r="AYS188" s="96"/>
      <c r="AYT188" s="96"/>
      <c r="AYU188" s="96"/>
      <c r="AYV188" s="96"/>
      <c r="AYW188" s="96"/>
      <c r="AYX188" s="96"/>
      <c r="AYY188" s="96"/>
      <c r="AYZ188" s="96"/>
      <c r="AZA188" s="96"/>
      <c r="AZB188" s="96"/>
      <c r="AZC188" s="96"/>
      <c r="AZD188" s="96"/>
      <c r="AZE188" s="96"/>
      <c r="AZF188" s="96"/>
      <c r="AZG188" s="96"/>
      <c r="AZH188" s="96"/>
      <c r="AZI188" s="96"/>
      <c r="AZJ188" s="96"/>
      <c r="AZK188" s="96"/>
      <c r="AZL188" s="96"/>
      <c r="AZM188" s="96"/>
      <c r="AZN188" s="96"/>
      <c r="AZO188" s="96"/>
      <c r="AZP188" s="96"/>
      <c r="AZQ188" s="96"/>
      <c r="AZR188" s="96"/>
      <c r="AZS188" s="96"/>
      <c r="AZT188" s="96"/>
      <c r="AZU188" s="96"/>
      <c r="AZV188" s="96"/>
      <c r="AZW188" s="96"/>
      <c r="AZX188" s="96"/>
      <c r="AZY188" s="96"/>
      <c r="AZZ188" s="96"/>
      <c r="BAA188" s="96"/>
      <c r="BAB188" s="96"/>
      <c r="BAC188" s="96"/>
      <c r="BAD188" s="96"/>
      <c r="BAE188" s="96"/>
      <c r="BAF188" s="96"/>
      <c r="BAG188" s="96"/>
      <c r="BAH188" s="96"/>
      <c r="BAI188" s="96"/>
      <c r="BAJ188" s="96"/>
      <c r="BAK188" s="96"/>
      <c r="BAL188" s="96"/>
      <c r="BAM188" s="96"/>
      <c r="BAN188" s="96"/>
      <c r="BAO188" s="96"/>
      <c r="BAP188" s="96"/>
      <c r="BAQ188" s="96"/>
      <c r="BAR188" s="96"/>
      <c r="BAS188" s="96"/>
      <c r="BAT188" s="96"/>
      <c r="BAU188" s="96"/>
      <c r="BAV188" s="96"/>
      <c r="BAW188" s="96"/>
      <c r="BAX188" s="96"/>
      <c r="BAY188" s="96"/>
      <c r="BAZ188" s="96"/>
      <c r="BBA188" s="96"/>
      <c r="BBB188" s="96"/>
      <c r="BBC188" s="96"/>
      <c r="BBD188" s="96"/>
      <c r="BBE188" s="96"/>
      <c r="BBF188" s="96"/>
      <c r="BBG188" s="96"/>
      <c r="BBH188" s="96"/>
      <c r="BBI188" s="96"/>
      <c r="BBJ188" s="96"/>
      <c r="BBK188" s="96"/>
      <c r="BBL188" s="96"/>
      <c r="BBM188" s="96"/>
      <c r="BBN188" s="96"/>
      <c r="BBO188" s="96"/>
      <c r="BBP188" s="96"/>
      <c r="BBQ188" s="96"/>
      <c r="BBR188" s="96"/>
      <c r="BBS188" s="96"/>
      <c r="BBT188" s="96"/>
      <c r="BBU188" s="96"/>
      <c r="BBV188" s="96"/>
      <c r="BBW188" s="96"/>
      <c r="BBX188" s="96"/>
      <c r="BBY188" s="96"/>
      <c r="BBZ188" s="96"/>
      <c r="BCA188" s="96"/>
      <c r="BCB188" s="96"/>
      <c r="BCC188" s="96"/>
      <c r="BCD188" s="96"/>
      <c r="BCE188" s="96"/>
      <c r="BCF188" s="96"/>
      <c r="BCG188" s="96"/>
      <c r="BCH188" s="96"/>
      <c r="BCI188" s="96"/>
      <c r="BCJ188" s="96"/>
      <c r="BCK188" s="96"/>
      <c r="BCL188" s="96"/>
      <c r="BCM188" s="96"/>
      <c r="BCN188" s="96"/>
      <c r="BCO188" s="96"/>
      <c r="BCP188" s="96"/>
      <c r="BCQ188" s="96"/>
      <c r="BCR188" s="96"/>
      <c r="BCS188" s="96"/>
      <c r="BCT188" s="96"/>
      <c r="BCU188" s="96"/>
      <c r="BCV188" s="96"/>
      <c r="BCW188" s="96"/>
      <c r="BCX188" s="96"/>
      <c r="BCY188" s="96"/>
      <c r="BCZ188" s="96"/>
      <c r="BDA188" s="96"/>
      <c r="BDB188" s="96"/>
      <c r="BDC188" s="96"/>
      <c r="BDD188" s="96"/>
      <c r="BDE188" s="96"/>
      <c r="BDF188" s="96"/>
      <c r="BDG188" s="96"/>
      <c r="BDH188" s="96"/>
      <c r="BDI188" s="96"/>
      <c r="BDJ188" s="96"/>
      <c r="BDK188" s="96"/>
      <c r="BDL188" s="96"/>
      <c r="BDM188" s="96"/>
      <c r="BDN188" s="96"/>
      <c r="BDO188" s="96"/>
      <c r="BDP188" s="96"/>
      <c r="BDQ188" s="96"/>
      <c r="BDR188" s="96"/>
      <c r="BDS188" s="96"/>
      <c r="BDT188" s="96"/>
      <c r="BDU188" s="96"/>
      <c r="BDV188" s="96"/>
      <c r="BDW188" s="96"/>
      <c r="BDX188" s="96"/>
      <c r="BDY188" s="96"/>
      <c r="BDZ188" s="96"/>
      <c r="BEA188" s="96"/>
      <c r="BEB188" s="96"/>
      <c r="BEC188" s="96"/>
      <c r="BED188" s="96"/>
      <c r="BEE188" s="96"/>
      <c r="BEF188" s="96"/>
      <c r="BEG188" s="96"/>
      <c r="BEH188" s="96"/>
      <c r="BEI188" s="96"/>
      <c r="BEJ188" s="96"/>
      <c r="BEK188" s="96"/>
      <c r="BEL188" s="96"/>
      <c r="BEM188" s="96"/>
      <c r="BEN188" s="96"/>
      <c r="BEO188" s="96"/>
      <c r="BEP188" s="96"/>
      <c r="BEQ188" s="96"/>
      <c r="BER188" s="96"/>
      <c r="BES188" s="96"/>
      <c r="BET188" s="96"/>
      <c r="BEU188" s="96"/>
      <c r="BEV188" s="96"/>
      <c r="BEW188" s="96"/>
      <c r="BEX188" s="96"/>
      <c r="BEY188" s="96"/>
      <c r="BEZ188" s="96"/>
      <c r="BFA188" s="96"/>
      <c r="BFB188" s="96"/>
      <c r="BFC188" s="96"/>
      <c r="BFD188" s="96"/>
      <c r="BFE188" s="96"/>
      <c r="BFF188" s="96"/>
      <c r="BFG188" s="96"/>
      <c r="BFH188" s="96"/>
      <c r="BFI188" s="96"/>
      <c r="BFJ188" s="96"/>
      <c r="BFK188" s="96"/>
      <c r="BFL188" s="96"/>
      <c r="BFM188" s="96"/>
      <c r="BFN188" s="96"/>
      <c r="BFO188" s="96"/>
      <c r="BFP188" s="96"/>
      <c r="BFQ188" s="96"/>
      <c r="BFR188" s="96"/>
      <c r="BFS188" s="96"/>
      <c r="BFT188" s="96"/>
      <c r="BFU188" s="96"/>
      <c r="BFV188" s="96"/>
      <c r="BFW188" s="96"/>
      <c r="BFX188" s="96"/>
      <c r="BFY188" s="96"/>
      <c r="BFZ188" s="96"/>
      <c r="BGA188" s="96"/>
      <c r="BGB188" s="96"/>
      <c r="BGC188" s="96"/>
      <c r="BGD188" s="96"/>
      <c r="BGE188" s="96"/>
      <c r="BGF188" s="96"/>
      <c r="BGG188" s="96"/>
      <c r="BGH188" s="96"/>
      <c r="BGI188" s="96"/>
      <c r="BGJ188" s="96"/>
      <c r="BGK188" s="96"/>
      <c r="BGL188" s="96"/>
      <c r="BGM188" s="96"/>
      <c r="BGN188" s="96"/>
      <c r="BGO188" s="96"/>
      <c r="BGP188" s="96"/>
      <c r="BGQ188" s="96"/>
      <c r="BGR188" s="96"/>
      <c r="BGS188" s="96"/>
      <c r="BGT188" s="96"/>
      <c r="BGU188" s="96"/>
      <c r="BGV188" s="96"/>
      <c r="BGW188" s="96"/>
      <c r="BGX188" s="96"/>
      <c r="BGY188" s="96"/>
      <c r="BGZ188" s="96"/>
      <c r="BHA188" s="96"/>
      <c r="BHB188" s="96"/>
      <c r="BHC188" s="96"/>
      <c r="BHD188" s="96"/>
      <c r="BHE188" s="96"/>
      <c r="BHF188" s="96"/>
      <c r="BHG188" s="96"/>
      <c r="BHH188" s="96"/>
      <c r="BHI188" s="96"/>
      <c r="BHJ188" s="96"/>
      <c r="BHK188" s="96"/>
      <c r="BHL188" s="96"/>
      <c r="BHM188" s="96"/>
      <c r="BHN188" s="96"/>
      <c r="BHO188" s="96"/>
      <c r="BHP188" s="96"/>
      <c r="BHQ188" s="96"/>
      <c r="BHR188" s="96"/>
      <c r="BHS188" s="96"/>
      <c r="BHT188" s="96"/>
      <c r="BHU188" s="96"/>
      <c r="BHV188" s="96"/>
      <c r="BHW188" s="96"/>
      <c r="BHX188" s="96"/>
      <c r="BHY188" s="96"/>
      <c r="BHZ188" s="96"/>
      <c r="BIA188" s="96"/>
      <c r="BIB188" s="96"/>
      <c r="BIC188" s="96"/>
      <c r="BID188" s="96"/>
      <c r="BIE188" s="96"/>
      <c r="BIF188" s="96"/>
      <c r="BIG188" s="96"/>
      <c r="BIH188" s="96"/>
      <c r="BII188" s="96"/>
      <c r="BIJ188" s="96"/>
      <c r="BIK188" s="96"/>
      <c r="BIL188" s="96"/>
      <c r="BIM188" s="96"/>
      <c r="BIN188" s="96"/>
      <c r="BIO188" s="96"/>
      <c r="BIP188" s="96"/>
      <c r="BIQ188" s="96"/>
      <c r="BIR188" s="96"/>
      <c r="BIS188" s="96"/>
      <c r="BIT188" s="96"/>
      <c r="BIU188" s="96"/>
      <c r="BIV188" s="96"/>
      <c r="BIW188" s="96"/>
      <c r="BIX188" s="96"/>
      <c r="BIY188" s="96"/>
      <c r="BIZ188" s="96"/>
      <c r="BJA188" s="96"/>
      <c r="BJB188" s="96"/>
      <c r="BJC188" s="96"/>
      <c r="BJD188" s="96"/>
      <c r="BJE188" s="96"/>
      <c r="BJF188" s="96"/>
      <c r="BJG188" s="96"/>
      <c r="BJH188" s="96"/>
      <c r="BJI188" s="96"/>
      <c r="BJJ188" s="96"/>
      <c r="BJK188" s="96"/>
      <c r="BJL188" s="96"/>
      <c r="BJM188" s="96"/>
      <c r="BJN188" s="96"/>
      <c r="BJO188" s="96"/>
      <c r="BJP188" s="96"/>
      <c r="BJQ188" s="96"/>
      <c r="BJR188" s="96"/>
      <c r="BJS188" s="96"/>
      <c r="BJT188" s="96"/>
      <c r="BJU188" s="96"/>
      <c r="BJV188" s="96"/>
      <c r="BJW188" s="96"/>
      <c r="BJX188" s="96"/>
      <c r="BJY188" s="96"/>
      <c r="BJZ188" s="96"/>
      <c r="BKA188" s="96"/>
      <c r="BKB188" s="96"/>
      <c r="BKC188" s="96"/>
      <c r="BKD188" s="96"/>
      <c r="BKE188" s="96"/>
      <c r="BKF188" s="96"/>
      <c r="BKG188" s="96"/>
      <c r="BKH188" s="96"/>
      <c r="BKI188" s="96"/>
      <c r="BKJ188" s="96"/>
      <c r="BKK188" s="96"/>
      <c r="BKL188" s="96"/>
      <c r="BKM188" s="96"/>
      <c r="BKN188" s="96"/>
      <c r="BKO188" s="96"/>
      <c r="BKP188" s="96"/>
      <c r="BKQ188" s="96"/>
      <c r="BKR188" s="96"/>
      <c r="BKS188" s="96"/>
      <c r="BKT188" s="96"/>
      <c r="BKU188" s="96"/>
      <c r="BKV188" s="96"/>
      <c r="BKW188" s="96"/>
      <c r="BKX188" s="96"/>
      <c r="BKY188" s="96"/>
      <c r="BKZ188" s="96"/>
      <c r="BLA188" s="96"/>
      <c r="BLB188" s="96"/>
      <c r="BLC188" s="96"/>
      <c r="BLD188" s="96"/>
      <c r="BLE188" s="96"/>
      <c r="BLF188" s="96"/>
      <c r="BLG188" s="96"/>
      <c r="BLH188" s="96"/>
      <c r="BLI188" s="96"/>
      <c r="BLJ188" s="96"/>
      <c r="BLK188" s="96"/>
      <c r="BLL188" s="96"/>
      <c r="BLM188" s="96"/>
      <c r="BLN188" s="96"/>
      <c r="BLO188" s="96"/>
      <c r="BLP188" s="96"/>
      <c r="BLQ188" s="96"/>
      <c r="BLR188" s="96"/>
      <c r="BLS188" s="96"/>
      <c r="BLT188" s="96"/>
      <c r="BLU188" s="96"/>
      <c r="BLV188" s="96"/>
      <c r="BLW188" s="96"/>
      <c r="BLX188" s="96"/>
      <c r="BLY188" s="96"/>
      <c r="BLZ188" s="96"/>
      <c r="BMA188" s="96"/>
      <c r="BMB188" s="96"/>
      <c r="BMC188" s="96"/>
      <c r="BMD188" s="96"/>
      <c r="BME188" s="96"/>
      <c r="BMF188" s="96"/>
      <c r="BMG188" s="96"/>
      <c r="BMH188" s="96"/>
      <c r="BMI188" s="96"/>
      <c r="BMJ188" s="96"/>
      <c r="BMK188" s="96"/>
      <c r="BML188" s="96"/>
      <c r="BMM188" s="96"/>
      <c r="BMN188" s="96"/>
      <c r="BMO188" s="96"/>
      <c r="BMP188" s="96"/>
      <c r="BMQ188" s="96"/>
      <c r="BMR188" s="96"/>
      <c r="BMS188" s="96"/>
      <c r="BMT188" s="96"/>
      <c r="BMU188" s="96"/>
      <c r="BMV188" s="96"/>
      <c r="BMW188" s="96"/>
      <c r="BMX188" s="96"/>
      <c r="BMY188" s="96"/>
      <c r="BMZ188" s="96"/>
      <c r="BNA188" s="96"/>
      <c r="BNB188" s="96"/>
      <c r="BNC188" s="96"/>
      <c r="BND188" s="96"/>
      <c r="BNE188" s="96"/>
      <c r="BNF188" s="96"/>
      <c r="BNG188" s="96"/>
      <c r="BNH188" s="96"/>
      <c r="BNI188" s="96"/>
      <c r="BNJ188" s="96"/>
      <c r="BNK188" s="96"/>
      <c r="BNL188" s="96"/>
      <c r="BNM188" s="96"/>
      <c r="BNN188" s="96"/>
      <c r="BNO188" s="96"/>
      <c r="BNP188" s="96"/>
      <c r="BNQ188" s="96"/>
      <c r="BNR188" s="96"/>
      <c r="BNS188" s="96"/>
      <c r="BNT188" s="96"/>
      <c r="BNU188" s="96"/>
      <c r="BNV188" s="96"/>
      <c r="BNW188" s="96"/>
      <c r="BNX188" s="96"/>
      <c r="BNY188" s="96"/>
      <c r="BNZ188" s="96"/>
      <c r="BOA188" s="96"/>
      <c r="BOB188" s="96"/>
      <c r="BOC188" s="96"/>
      <c r="BOD188" s="96"/>
      <c r="BOE188" s="96"/>
      <c r="BOF188" s="96"/>
      <c r="BOG188" s="96"/>
      <c r="BOH188" s="96"/>
      <c r="BOI188" s="96"/>
      <c r="BOJ188" s="96"/>
      <c r="BOK188" s="96"/>
      <c r="BOL188" s="96"/>
      <c r="BOM188" s="96"/>
      <c r="BON188" s="96"/>
      <c r="BOO188" s="96"/>
      <c r="BOP188" s="96"/>
      <c r="BOQ188" s="96"/>
      <c r="BOR188" s="96"/>
      <c r="BOS188" s="96"/>
      <c r="BOT188" s="96"/>
      <c r="BOU188" s="96"/>
      <c r="BOV188" s="96"/>
      <c r="BOW188" s="96"/>
      <c r="BOX188" s="96"/>
      <c r="BOY188" s="96"/>
      <c r="BOZ188" s="96"/>
      <c r="BPA188" s="96"/>
      <c r="BPB188" s="96"/>
      <c r="BPC188" s="96"/>
      <c r="BPD188" s="96"/>
      <c r="BPE188" s="96"/>
      <c r="BPF188" s="96"/>
      <c r="BPG188" s="96"/>
      <c r="BPH188" s="96"/>
      <c r="BPI188" s="96"/>
      <c r="BPJ188" s="96"/>
      <c r="BPK188" s="96"/>
      <c r="BPL188" s="96"/>
      <c r="BPM188" s="96"/>
      <c r="BPN188" s="96"/>
      <c r="BPO188" s="96"/>
      <c r="BPP188" s="96"/>
      <c r="BPQ188" s="96"/>
      <c r="BPR188" s="96"/>
      <c r="BPS188" s="96"/>
      <c r="BPT188" s="96"/>
      <c r="BPU188" s="96"/>
      <c r="BPV188" s="96"/>
      <c r="BPW188" s="96"/>
      <c r="BPX188" s="96"/>
      <c r="BPY188" s="96"/>
      <c r="BPZ188" s="96"/>
      <c r="BQA188" s="96"/>
      <c r="BQB188" s="96"/>
      <c r="BQC188" s="96"/>
      <c r="BQD188" s="96"/>
      <c r="BQE188" s="96"/>
      <c r="BQF188" s="96"/>
      <c r="BQG188" s="96"/>
      <c r="BQH188" s="96"/>
      <c r="BQI188" s="96"/>
      <c r="BQJ188" s="96"/>
      <c r="BQK188" s="96"/>
      <c r="BQL188" s="96"/>
      <c r="BQM188" s="96"/>
      <c r="BQN188" s="96"/>
      <c r="BQO188" s="96"/>
      <c r="BQP188" s="96"/>
      <c r="BQQ188" s="96"/>
      <c r="BQR188" s="96"/>
      <c r="BQS188" s="96"/>
      <c r="BQT188" s="96"/>
      <c r="BQU188" s="96"/>
      <c r="BQV188" s="96"/>
      <c r="BQW188" s="96"/>
      <c r="BQX188" s="96"/>
      <c r="BQY188" s="96"/>
      <c r="BQZ188" s="96"/>
      <c r="BRA188" s="96"/>
      <c r="BRB188" s="96"/>
      <c r="BRC188" s="96"/>
      <c r="BRD188" s="96"/>
      <c r="BRE188" s="96"/>
      <c r="BRF188" s="96"/>
      <c r="BRG188" s="96"/>
      <c r="BRH188" s="96"/>
      <c r="BRI188" s="96"/>
      <c r="BRJ188" s="96"/>
      <c r="BRK188" s="96"/>
      <c r="BRL188" s="96"/>
      <c r="BRM188" s="96"/>
      <c r="BRN188" s="96"/>
      <c r="BRO188" s="96"/>
      <c r="BRP188" s="96"/>
      <c r="BRQ188" s="96"/>
      <c r="BRR188" s="96"/>
      <c r="BRS188" s="96"/>
      <c r="BRT188" s="96"/>
      <c r="BRU188" s="96"/>
      <c r="BRV188" s="96"/>
      <c r="BRW188" s="96"/>
      <c r="BRX188" s="96"/>
      <c r="BRY188" s="96"/>
      <c r="BRZ188" s="96"/>
      <c r="BSA188" s="96"/>
      <c r="BSB188" s="96"/>
      <c r="BSC188" s="96"/>
      <c r="BSD188" s="96"/>
      <c r="BSE188" s="96"/>
      <c r="BSF188" s="96"/>
      <c r="BSG188" s="96"/>
      <c r="BSH188" s="96"/>
      <c r="BSI188" s="96"/>
      <c r="BSJ188" s="96"/>
      <c r="BSK188" s="96"/>
      <c r="BSL188" s="96"/>
      <c r="BSM188" s="96"/>
      <c r="BSN188" s="96"/>
      <c r="BSO188" s="96"/>
      <c r="BSP188" s="96"/>
      <c r="BSQ188" s="96"/>
      <c r="BSR188" s="96"/>
      <c r="BSS188" s="96"/>
      <c r="BST188" s="96"/>
      <c r="BSU188" s="96"/>
      <c r="BSV188" s="96"/>
      <c r="BSW188" s="96"/>
      <c r="BSX188" s="96"/>
      <c r="BSY188" s="96"/>
      <c r="BSZ188" s="96"/>
      <c r="BTA188" s="96"/>
      <c r="BTB188" s="96"/>
      <c r="BTC188" s="96"/>
      <c r="BTD188" s="96"/>
      <c r="BTE188" s="96"/>
      <c r="BTF188" s="96"/>
      <c r="BTG188" s="96"/>
      <c r="BTH188" s="96"/>
      <c r="BTI188" s="96"/>
      <c r="BTJ188" s="96"/>
      <c r="BTK188" s="96"/>
      <c r="BTL188" s="96"/>
      <c r="BTM188" s="96"/>
      <c r="BTN188" s="96"/>
      <c r="BTO188" s="96"/>
      <c r="BTP188" s="96"/>
      <c r="BTQ188" s="96"/>
      <c r="BTR188" s="96"/>
      <c r="BTS188" s="96"/>
      <c r="BTT188" s="96"/>
      <c r="BTU188" s="96"/>
      <c r="BTV188" s="96"/>
      <c r="BTW188" s="96"/>
      <c r="BTX188" s="96"/>
      <c r="BTY188" s="96"/>
      <c r="BTZ188" s="96"/>
      <c r="BUA188" s="96"/>
      <c r="BUB188" s="96"/>
      <c r="BUC188" s="96"/>
      <c r="BUD188" s="96"/>
      <c r="BUE188" s="96"/>
      <c r="BUF188" s="96"/>
      <c r="BUG188" s="96"/>
      <c r="BUH188" s="96"/>
      <c r="BUI188" s="96"/>
      <c r="BUJ188" s="96"/>
      <c r="BUK188" s="96"/>
      <c r="BUL188" s="96"/>
      <c r="BUM188" s="96"/>
      <c r="BUN188" s="96"/>
      <c r="BUO188" s="96"/>
      <c r="BUP188" s="96"/>
      <c r="BUQ188" s="96"/>
      <c r="BUR188" s="96"/>
      <c r="BUS188" s="96"/>
      <c r="BUT188" s="96"/>
      <c r="BUU188" s="96"/>
      <c r="BUV188" s="96"/>
      <c r="BUW188" s="96"/>
      <c r="BUX188" s="96"/>
      <c r="BUY188" s="96"/>
      <c r="BUZ188" s="96"/>
      <c r="BVA188" s="96"/>
      <c r="BVB188" s="96"/>
      <c r="BVC188" s="96"/>
      <c r="BVD188" s="96"/>
      <c r="BVE188" s="96"/>
      <c r="BVF188" s="96"/>
      <c r="BVG188" s="96"/>
      <c r="BVH188" s="96"/>
      <c r="BVI188" s="96"/>
      <c r="BVJ188" s="96"/>
      <c r="BVK188" s="96"/>
      <c r="BVL188" s="96"/>
      <c r="BVM188" s="96"/>
      <c r="BVN188" s="96"/>
      <c r="BVO188" s="96"/>
      <c r="BVP188" s="96"/>
      <c r="BVQ188" s="96"/>
      <c r="BVR188" s="96"/>
      <c r="BVS188" s="96"/>
      <c r="BVT188" s="96"/>
      <c r="BVU188" s="96"/>
      <c r="BVV188" s="96"/>
      <c r="BVW188" s="96"/>
      <c r="BVX188" s="96"/>
      <c r="BVY188" s="96"/>
      <c r="BVZ188" s="96"/>
      <c r="BWA188" s="96"/>
      <c r="BWB188" s="96"/>
      <c r="BWC188" s="96"/>
      <c r="BWD188" s="96"/>
      <c r="BWE188" s="96"/>
      <c r="BWF188" s="96"/>
      <c r="BWG188" s="96"/>
      <c r="BWH188" s="96"/>
      <c r="BWI188" s="96"/>
      <c r="BWJ188" s="96"/>
      <c r="BWK188" s="96"/>
      <c r="BWL188" s="96"/>
      <c r="BWM188" s="96"/>
      <c r="BWN188" s="96"/>
      <c r="BWO188" s="96"/>
      <c r="BWP188" s="96"/>
      <c r="BWQ188" s="96"/>
      <c r="BWR188" s="96"/>
      <c r="BWS188" s="96"/>
      <c r="BWT188" s="96"/>
      <c r="BWU188" s="96"/>
      <c r="BWV188" s="96"/>
      <c r="BWW188" s="96"/>
      <c r="BWX188" s="96"/>
      <c r="BWY188" s="96"/>
      <c r="BWZ188" s="96"/>
      <c r="BXA188" s="96"/>
      <c r="BXB188" s="96"/>
      <c r="BXC188" s="96"/>
      <c r="BXD188" s="96"/>
      <c r="BXE188" s="96"/>
      <c r="BXF188" s="96"/>
      <c r="BXG188" s="96"/>
      <c r="BXH188" s="96"/>
      <c r="BXI188" s="96"/>
      <c r="BXJ188" s="96"/>
      <c r="BXK188" s="96"/>
      <c r="BXL188" s="96"/>
      <c r="BXM188" s="96"/>
      <c r="BXN188" s="96"/>
      <c r="BXO188" s="96"/>
      <c r="BXP188" s="96"/>
      <c r="BXQ188" s="96"/>
      <c r="BXR188" s="96"/>
      <c r="BXS188" s="96"/>
      <c r="BXT188" s="96"/>
      <c r="BXU188" s="96"/>
      <c r="BXV188" s="96"/>
      <c r="BXW188" s="96"/>
      <c r="BXX188" s="96"/>
      <c r="BXY188" s="96"/>
      <c r="BXZ188" s="96"/>
      <c r="BYA188" s="96"/>
      <c r="BYB188" s="96"/>
      <c r="BYC188" s="96"/>
      <c r="BYD188" s="96"/>
      <c r="BYE188" s="96"/>
      <c r="BYF188" s="96"/>
      <c r="BYG188" s="96"/>
      <c r="BYH188" s="96"/>
      <c r="BYI188" s="96"/>
      <c r="BYJ188" s="96"/>
      <c r="BYK188" s="96"/>
      <c r="BYL188" s="96"/>
      <c r="BYM188" s="96"/>
      <c r="BYN188" s="96"/>
      <c r="BYO188" s="96"/>
      <c r="BYP188" s="96"/>
      <c r="BYQ188" s="96"/>
      <c r="BYR188" s="96"/>
      <c r="BYS188" s="96"/>
      <c r="BYT188" s="96"/>
      <c r="BYU188" s="96"/>
      <c r="BYV188" s="96"/>
      <c r="BYW188" s="96"/>
      <c r="BYX188" s="96"/>
      <c r="BYY188" s="96"/>
      <c r="BYZ188" s="96"/>
      <c r="BZA188" s="96"/>
      <c r="BZB188" s="96"/>
      <c r="BZC188" s="96"/>
      <c r="BZD188" s="96"/>
      <c r="BZE188" s="96"/>
      <c r="BZF188" s="96"/>
      <c r="BZG188" s="96"/>
      <c r="BZH188" s="96"/>
      <c r="BZI188" s="96"/>
      <c r="BZJ188" s="96"/>
      <c r="BZK188" s="96"/>
      <c r="BZL188" s="96"/>
      <c r="BZM188" s="96"/>
      <c r="BZN188" s="96"/>
      <c r="BZO188" s="96"/>
      <c r="BZP188" s="96"/>
      <c r="BZQ188" s="96"/>
      <c r="BZR188" s="96"/>
      <c r="BZS188" s="96"/>
      <c r="BZT188" s="96"/>
      <c r="BZU188" s="96"/>
      <c r="BZV188" s="96"/>
      <c r="BZW188" s="96"/>
      <c r="BZX188" s="96"/>
      <c r="BZY188" s="96"/>
      <c r="BZZ188" s="96"/>
      <c r="CAA188" s="96"/>
      <c r="CAB188" s="96"/>
      <c r="CAC188" s="96"/>
      <c r="CAD188" s="96"/>
      <c r="CAE188" s="96"/>
      <c r="CAF188" s="96"/>
      <c r="CAG188" s="96"/>
      <c r="CAH188" s="96"/>
      <c r="CAI188" s="96"/>
      <c r="CAJ188" s="96"/>
      <c r="CAK188" s="96"/>
      <c r="CAL188" s="96"/>
      <c r="CAM188" s="96"/>
      <c r="CAN188" s="96"/>
      <c r="CAO188" s="96"/>
      <c r="CAP188" s="96"/>
      <c r="CAQ188" s="96"/>
      <c r="CAR188" s="96"/>
      <c r="CAS188" s="96"/>
      <c r="CAT188" s="96"/>
      <c r="CAU188" s="96"/>
      <c r="CAV188" s="96"/>
      <c r="CAW188" s="96"/>
      <c r="CAX188" s="96"/>
      <c r="CAY188" s="96"/>
      <c r="CAZ188" s="96"/>
      <c r="CBA188" s="96"/>
      <c r="CBB188" s="96"/>
      <c r="CBC188" s="96"/>
      <c r="CBD188" s="96"/>
      <c r="CBE188" s="96"/>
      <c r="CBF188" s="96"/>
      <c r="CBG188" s="96"/>
      <c r="CBH188" s="96"/>
      <c r="CBI188" s="96"/>
      <c r="CBJ188" s="96"/>
      <c r="CBK188" s="96"/>
      <c r="CBL188" s="96"/>
      <c r="CBM188" s="96"/>
      <c r="CBN188" s="96"/>
      <c r="CBO188" s="96"/>
      <c r="CBP188" s="96"/>
      <c r="CBQ188" s="96"/>
      <c r="CBR188" s="96"/>
      <c r="CBS188" s="96"/>
      <c r="CBT188" s="96"/>
      <c r="CBU188" s="96"/>
      <c r="CBV188" s="96"/>
      <c r="CBW188" s="96"/>
      <c r="CBX188" s="96"/>
      <c r="CBY188" s="96"/>
      <c r="CBZ188" s="96"/>
      <c r="CCA188" s="96"/>
      <c r="CCB188" s="96"/>
      <c r="CCC188" s="96"/>
      <c r="CCD188" s="96"/>
      <c r="CCE188" s="96"/>
      <c r="CCF188" s="96"/>
      <c r="CCG188" s="96"/>
      <c r="CCH188" s="96"/>
      <c r="CCI188" s="96"/>
      <c r="CCJ188" s="96"/>
      <c r="CCK188" s="96"/>
      <c r="CCL188" s="96"/>
      <c r="CCM188" s="96"/>
      <c r="CCN188" s="96"/>
      <c r="CCO188" s="96"/>
      <c r="CCP188" s="96"/>
      <c r="CCQ188" s="96"/>
      <c r="CCR188" s="96"/>
      <c r="CCS188" s="96"/>
      <c r="CCT188" s="96"/>
      <c r="CCU188" s="96"/>
      <c r="CCV188" s="96"/>
      <c r="CCW188" s="96"/>
      <c r="CCX188" s="96"/>
      <c r="CCY188" s="96"/>
      <c r="CCZ188" s="96"/>
      <c r="CDA188" s="96"/>
      <c r="CDB188" s="96"/>
      <c r="CDC188" s="96"/>
      <c r="CDD188" s="96"/>
      <c r="CDE188" s="96"/>
      <c r="CDF188" s="96"/>
      <c r="CDG188" s="96"/>
      <c r="CDH188" s="96"/>
      <c r="CDI188" s="96"/>
      <c r="CDJ188" s="96"/>
      <c r="CDK188" s="96"/>
      <c r="CDL188" s="96"/>
      <c r="CDM188" s="96"/>
      <c r="CDN188" s="96"/>
      <c r="CDO188" s="96"/>
      <c r="CDP188" s="96"/>
      <c r="CDQ188" s="96"/>
      <c r="CDR188" s="96"/>
      <c r="CDS188" s="96"/>
      <c r="CDT188" s="96"/>
      <c r="CDU188" s="96"/>
      <c r="CDV188" s="96"/>
      <c r="CDW188" s="96"/>
      <c r="CDX188" s="96"/>
      <c r="CDY188" s="96"/>
      <c r="CDZ188" s="96"/>
      <c r="CEA188" s="96"/>
      <c r="CEB188" s="96"/>
      <c r="CEC188" s="96"/>
      <c r="CED188" s="96"/>
      <c r="CEE188" s="96"/>
      <c r="CEF188" s="96"/>
      <c r="CEG188" s="96"/>
      <c r="CEH188" s="96"/>
      <c r="CEI188" s="96"/>
      <c r="CEJ188" s="96"/>
      <c r="CEK188" s="96"/>
      <c r="CEL188" s="96"/>
      <c r="CEM188" s="96"/>
      <c r="CEN188" s="96"/>
      <c r="CEO188" s="96"/>
      <c r="CEP188" s="96"/>
      <c r="CEQ188" s="96"/>
      <c r="CER188" s="96"/>
      <c r="CES188" s="96"/>
      <c r="CET188" s="96"/>
      <c r="CEU188" s="96"/>
      <c r="CEV188" s="96"/>
      <c r="CEW188" s="96"/>
      <c r="CEX188" s="96"/>
      <c r="CEY188" s="96"/>
      <c r="CEZ188" s="96"/>
      <c r="CFA188" s="96"/>
      <c r="CFB188" s="96"/>
      <c r="CFC188" s="96"/>
      <c r="CFD188" s="96"/>
      <c r="CFE188" s="96"/>
      <c r="CFF188" s="96"/>
      <c r="CFG188" s="96"/>
      <c r="CFH188" s="96"/>
      <c r="CFI188" s="96"/>
      <c r="CFJ188" s="96"/>
      <c r="CFK188" s="96"/>
      <c r="CFL188" s="96"/>
      <c r="CFM188" s="96"/>
      <c r="CFN188" s="96"/>
      <c r="CFO188" s="96"/>
      <c r="CFP188" s="96"/>
      <c r="CFQ188" s="96"/>
      <c r="CFR188" s="96"/>
      <c r="CFS188" s="96"/>
      <c r="CFT188" s="96"/>
      <c r="CFU188" s="96"/>
      <c r="CFV188" s="96"/>
      <c r="CFW188" s="96"/>
      <c r="CFX188" s="96"/>
      <c r="CFY188" s="96"/>
      <c r="CFZ188" s="96"/>
      <c r="CGA188" s="96"/>
      <c r="CGB188" s="96"/>
      <c r="CGC188" s="96"/>
      <c r="CGD188" s="96"/>
      <c r="CGE188" s="96"/>
      <c r="CGF188" s="96"/>
      <c r="CGG188" s="96"/>
      <c r="CGH188" s="96"/>
      <c r="CGI188" s="96"/>
      <c r="CGJ188" s="96"/>
      <c r="CGK188" s="96"/>
      <c r="CGL188" s="96"/>
      <c r="CGM188" s="96"/>
      <c r="CGN188" s="96"/>
      <c r="CGO188" s="96"/>
      <c r="CGP188" s="96"/>
      <c r="CGQ188" s="96"/>
      <c r="CGR188" s="96"/>
      <c r="CGS188" s="96"/>
      <c r="CGT188" s="96"/>
      <c r="CGU188" s="96"/>
      <c r="CGV188" s="96"/>
      <c r="CGW188" s="96"/>
      <c r="CGX188" s="96"/>
      <c r="CGY188" s="96"/>
      <c r="CGZ188" s="96"/>
      <c r="CHA188" s="96"/>
      <c r="CHB188" s="96"/>
      <c r="CHC188" s="96"/>
      <c r="CHD188" s="96"/>
      <c r="CHE188" s="96"/>
      <c r="CHF188" s="96"/>
      <c r="CHG188" s="96"/>
      <c r="CHH188" s="96"/>
      <c r="CHI188" s="96"/>
      <c r="CHJ188" s="96"/>
      <c r="CHK188" s="96"/>
      <c r="CHL188" s="96"/>
      <c r="CHM188" s="96"/>
      <c r="CHN188" s="96"/>
      <c r="CHO188" s="96"/>
      <c r="CHP188" s="96"/>
      <c r="CHQ188" s="96"/>
      <c r="CHR188" s="96"/>
      <c r="CHS188" s="96"/>
      <c r="CHT188" s="96"/>
      <c r="CHU188" s="96"/>
      <c r="CHV188" s="96"/>
      <c r="CHW188" s="96"/>
      <c r="CHX188" s="96"/>
      <c r="CHY188" s="96"/>
      <c r="CHZ188" s="96"/>
      <c r="CIA188" s="96"/>
      <c r="CIB188" s="96"/>
      <c r="CIC188" s="96"/>
      <c r="CID188" s="96"/>
      <c r="CIE188" s="96"/>
      <c r="CIF188" s="96"/>
      <c r="CIG188" s="96"/>
      <c r="CIH188" s="96"/>
      <c r="CII188" s="96"/>
      <c r="CIJ188" s="96"/>
      <c r="CIK188" s="96"/>
      <c r="CIL188" s="96"/>
      <c r="CIM188" s="96"/>
      <c r="CIN188" s="96"/>
      <c r="CIO188" s="96"/>
      <c r="CIP188" s="96"/>
      <c r="CIQ188" s="96"/>
      <c r="CIR188" s="96"/>
      <c r="CIS188" s="96"/>
      <c r="CIT188" s="96"/>
      <c r="CIU188" s="96"/>
      <c r="CIV188" s="96"/>
      <c r="CIW188" s="96"/>
      <c r="CIX188" s="96"/>
      <c r="CIY188" s="96"/>
      <c r="CIZ188" s="96"/>
      <c r="CJA188" s="96"/>
      <c r="CJB188" s="96"/>
      <c r="CJC188" s="96"/>
      <c r="CJD188" s="96"/>
      <c r="CJE188" s="96"/>
      <c r="CJF188" s="96"/>
      <c r="CJG188" s="96"/>
      <c r="CJH188" s="96"/>
      <c r="CJI188" s="96"/>
      <c r="CJJ188" s="96"/>
      <c r="CJK188" s="96"/>
      <c r="CJL188" s="96"/>
      <c r="CJM188" s="96"/>
      <c r="CJN188" s="96"/>
      <c r="CJO188" s="96"/>
      <c r="CJP188" s="96"/>
      <c r="CJQ188" s="96"/>
      <c r="CJR188" s="96"/>
      <c r="CJS188" s="96"/>
      <c r="CJT188" s="96"/>
      <c r="CJU188" s="96"/>
      <c r="CJV188" s="96"/>
      <c r="CJW188" s="96"/>
      <c r="CJX188" s="96"/>
      <c r="CJY188" s="96"/>
      <c r="CJZ188" s="96"/>
      <c r="CKA188" s="96"/>
      <c r="CKB188" s="96"/>
      <c r="CKC188" s="96"/>
      <c r="CKD188" s="96"/>
      <c r="CKE188" s="96"/>
      <c r="CKF188" s="96"/>
      <c r="CKG188" s="96"/>
      <c r="CKH188" s="96"/>
      <c r="CKI188" s="96"/>
      <c r="CKJ188" s="96"/>
      <c r="CKK188" s="96"/>
      <c r="CKL188" s="96"/>
      <c r="CKM188" s="96"/>
      <c r="CKN188" s="96"/>
      <c r="CKO188" s="96"/>
      <c r="CKP188" s="96"/>
      <c r="CKQ188" s="96"/>
      <c r="CKR188" s="96"/>
      <c r="CKS188" s="96"/>
      <c r="CKT188" s="96"/>
      <c r="CKU188" s="96"/>
      <c r="CKV188" s="96"/>
      <c r="CKW188" s="96"/>
      <c r="CKX188" s="96"/>
      <c r="CKY188" s="96"/>
      <c r="CKZ188" s="96"/>
      <c r="CLA188" s="96"/>
      <c r="CLB188" s="96"/>
      <c r="CLC188" s="96"/>
      <c r="CLD188" s="96"/>
      <c r="CLE188" s="96"/>
      <c r="CLF188" s="96"/>
      <c r="CLG188" s="96"/>
      <c r="CLH188" s="96"/>
      <c r="CLI188" s="96"/>
      <c r="CLJ188" s="96"/>
      <c r="CLK188" s="96"/>
      <c r="CLL188" s="96"/>
      <c r="CLM188" s="96"/>
      <c r="CLN188" s="96"/>
      <c r="CLO188" s="96"/>
      <c r="CLP188" s="96"/>
      <c r="CLQ188" s="96"/>
      <c r="CLR188" s="96"/>
      <c r="CLS188" s="96"/>
      <c r="CLT188" s="96"/>
      <c r="CLU188" s="96"/>
      <c r="CLV188" s="96"/>
      <c r="CLW188" s="96"/>
      <c r="CLX188" s="96"/>
      <c r="CLY188" s="96"/>
      <c r="CLZ188" s="96"/>
      <c r="CMA188" s="96"/>
      <c r="CMB188" s="96"/>
      <c r="CMC188" s="96"/>
      <c r="CMD188" s="96"/>
      <c r="CME188" s="96"/>
      <c r="CMF188" s="96"/>
      <c r="CMG188" s="96"/>
      <c r="CMH188" s="96"/>
      <c r="CMI188" s="96"/>
      <c r="CMJ188" s="96"/>
      <c r="CMK188" s="96"/>
      <c r="CML188" s="96"/>
      <c r="CMM188" s="96"/>
      <c r="CMN188" s="96"/>
      <c r="CMO188" s="96"/>
      <c r="CMP188" s="96"/>
      <c r="CMQ188" s="96"/>
      <c r="CMR188" s="96"/>
      <c r="CMS188" s="96"/>
      <c r="CMT188" s="96"/>
      <c r="CMU188" s="96"/>
      <c r="CMV188" s="96"/>
      <c r="CMW188" s="96"/>
      <c r="CMX188" s="96"/>
      <c r="CMY188" s="96"/>
      <c r="CMZ188" s="96"/>
      <c r="CNA188" s="96"/>
      <c r="CNB188" s="96"/>
      <c r="CNC188" s="96"/>
      <c r="CND188" s="96"/>
      <c r="CNE188" s="96"/>
      <c r="CNF188" s="96"/>
      <c r="CNG188" s="96"/>
      <c r="CNH188" s="96"/>
      <c r="CNI188" s="96"/>
      <c r="CNJ188" s="96"/>
      <c r="CNK188" s="96"/>
      <c r="CNL188" s="96"/>
      <c r="CNM188" s="96"/>
      <c r="CNN188" s="96"/>
      <c r="CNO188" s="96"/>
      <c r="CNP188" s="96"/>
      <c r="CNQ188" s="96"/>
      <c r="CNR188" s="96"/>
      <c r="CNS188" s="96"/>
      <c r="CNT188" s="96"/>
      <c r="CNU188" s="96"/>
      <c r="CNV188" s="96"/>
      <c r="CNW188" s="96"/>
      <c r="CNX188" s="96"/>
      <c r="CNY188" s="96"/>
      <c r="CNZ188" s="96"/>
      <c r="COA188" s="96"/>
      <c r="COB188" s="96"/>
      <c r="COC188" s="96"/>
      <c r="COD188" s="96"/>
      <c r="COE188" s="96"/>
      <c r="COF188" s="96"/>
      <c r="COG188" s="96"/>
      <c r="COH188" s="96"/>
      <c r="COI188" s="96"/>
      <c r="COJ188" s="96"/>
      <c r="COK188" s="96"/>
      <c r="COL188" s="96"/>
      <c r="COM188" s="96"/>
      <c r="CON188" s="96"/>
      <c r="COO188" s="96"/>
      <c r="COP188" s="96"/>
      <c r="COQ188" s="96"/>
      <c r="COR188" s="96"/>
      <c r="COS188" s="96"/>
      <c r="COT188" s="96"/>
      <c r="COU188" s="96"/>
      <c r="COV188" s="96"/>
      <c r="COW188" s="96"/>
      <c r="COX188" s="96"/>
      <c r="COY188" s="96"/>
      <c r="COZ188" s="96"/>
      <c r="CPA188" s="96"/>
      <c r="CPB188" s="96"/>
      <c r="CPC188" s="96"/>
      <c r="CPD188" s="96"/>
      <c r="CPE188" s="96"/>
      <c r="CPF188" s="96"/>
      <c r="CPG188" s="96"/>
      <c r="CPH188" s="96"/>
      <c r="CPI188" s="96"/>
      <c r="CPJ188" s="96"/>
      <c r="CPK188" s="96"/>
      <c r="CPL188" s="96"/>
      <c r="CPM188" s="96"/>
      <c r="CPN188" s="96"/>
      <c r="CPO188" s="96"/>
      <c r="CPP188" s="96"/>
      <c r="CPQ188" s="96"/>
      <c r="CPR188" s="96"/>
      <c r="CPS188" s="96"/>
      <c r="CPT188" s="96"/>
      <c r="CPU188" s="96"/>
      <c r="CPV188" s="96"/>
      <c r="CPW188" s="96"/>
      <c r="CPX188" s="96"/>
      <c r="CPY188" s="96"/>
      <c r="CPZ188" s="96"/>
      <c r="CQA188" s="96"/>
      <c r="CQB188" s="96"/>
      <c r="CQC188" s="96"/>
      <c r="CQD188" s="96"/>
      <c r="CQE188" s="96"/>
      <c r="CQF188" s="96"/>
      <c r="CQG188" s="96"/>
      <c r="CQH188" s="96"/>
      <c r="CQI188" s="96"/>
      <c r="CQJ188" s="96"/>
      <c r="CQK188" s="96"/>
      <c r="CQL188" s="96"/>
      <c r="CQM188" s="96"/>
      <c r="CQN188" s="96"/>
      <c r="CQO188" s="96"/>
      <c r="CQP188" s="96"/>
      <c r="CQQ188" s="96"/>
      <c r="CQR188" s="96"/>
      <c r="CQS188" s="96"/>
      <c r="CQT188" s="96"/>
      <c r="CQU188" s="96"/>
      <c r="CQV188" s="96"/>
      <c r="CQW188" s="96"/>
      <c r="CQX188" s="96"/>
      <c r="CQY188" s="96"/>
      <c r="CQZ188" s="96"/>
      <c r="CRA188" s="96"/>
      <c r="CRB188" s="96"/>
      <c r="CRC188" s="96"/>
      <c r="CRD188" s="96"/>
      <c r="CRE188" s="96"/>
      <c r="CRF188" s="96"/>
      <c r="CRG188" s="96"/>
      <c r="CRH188" s="96"/>
      <c r="CRI188" s="96"/>
      <c r="CRJ188" s="96"/>
      <c r="CRK188" s="96"/>
      <c r="CRL188" s="96"/>
      <c r="CRM188" s="96"/>
      <c r="CRN188" s="96"/>
      <c r="CRO188" s="96"/>
      <c r="CRP188" s="96"/>
      <c r="CRQ188" s="96"/>
      <c r="CRR188" s="96"/>
      <c r="CRS188" s="96"/>
      <c r="CRT188" s="96"/>
      <c r="CRU188" s="96"/>
      <c r="CRV188" s="96"/>
      <c r="CRW188" s="96"/>
      <c r="CRX188" s="96"/>
      <c r="CRY188" s="96"/>
      <c r="CRZ188" s="96"/>
      <c r="CSA188" s="96"/>
      <c r="CSB188" s="96"/>
      <c r="CSC188" s="96"/>
      <c r="CSD188" s="96"/>
      <c r="CSE188" s="96"/>
      <c r="CSF188" s="96"/>
      <c r="CSG188" s="96"/>
      <c r="CSH188" s="96"/>
      <c r="CSI188" s="96"/>
      <c r="CSJ188" s="96"/>
      <c r="CSK188" s="96"/>
      <c r="CSL188" s="96"/>
      <c r="CSM188" s="96"/>
      <c r="CSN188" s="96"/>
      <c r="CSO188" s="96"/>
      <c r="CSP188" s="96"/>
      <c r="CSQ188" s="96"/>
      <c r="CSR188" s="96"/>
      <c r="CSS188" s="96"/>
      <c r="CST188" s="96"/>
      <c r="CSU188" s="96"/>
      <c r="CSV188" s="96"/>
      <c r="CSW188" s="96"/>
      <c r="CSX188" s="96"/>
      <c r="CSY188" s="96"/>
      <c r="CSZ188" s="96"/>
      <c r="CTA188" s="96"/>
      <c r="CTB188" s="96"/>
      <c r="CTC188" s="96"/>
      <c r="CTD188" s="96"/>
      <c r="CTE188" s="96"/>
      <c r="CTF188" s="96"/>
      <c r="CTG188" s="96"/>
      <c r="CTH188" s="96"/>
      <c r="CTI188" s="96"/>
      <c r="CTJ188" s="96"/>
      <c r="CTK188" s="96"/>
      <c r="CTL188" s="96"/>
      <c r="CTM188" s="96"/>
      <c r="CTN188" s="96"/>
      <c r="CTO188" s="96"/>
      <c r="CTP188" s="96"/>
      <c r="CTQ188" s="96"/>
      <c r="CTR188" s="96"/>
      <c r="CTS188" s="96"/>
      <c r="CTT188" s="96"/>
      <c r="CTU188" s="96"/>
      <c r="CTV188" s="96"/>
      <c r="CTW188" s="96"/>
      <c r="CTX188" s="96"/>
      <c r="CTY188" s="96"/>
      <c r="CTZ188" s="96"/>
      <c r="CUA188" s="96"/>
      <c r="CUB188" s="96"/>
      <c r="CUC188" s="96"/>
      <c r="CUD188" s="96"/>
      <c r="CUE188" s="96"/>
      <c r="CUF188" s="96"/>
      <c r="CUG188" s="96"/>
      <c r="CUH188" s="96"/>
      <c r="CUI188" s="96"/>
      <c r="CUJ188" s="96"/>
      <c r="CUK188" s="96"/>
      <c r="CUL188" s="96"/>
      <c r="CUM188" s="96"/>
      <c r="CUN188" s="96"/>
      <c r="CUO188" s="96"/>
      <c r="CUP188" s="96"/>
      <c r="CUQ188" s="96"/>
      <c r="CUR188" s="96"/>
      <c r="CUS188" s="96"/>
      <c r="CUT188" s="96"/>
      <c r="CUU188" s="96"/>
      <c r="CUV188" s="96"/>
      <c r="CUW188" s="96"/>
      <c r="CUX188" s="96"/>
      <c r="CUY188" s="96"/>
      <c r="CUZ188" s="96"/>
      <c r="CVA188" s="96"/>
      <c r="CVB188" s="96"/>
      <c r="CVC188" s="96"/>
      <c r="CVD188" s="96"/>
      <c r="CVE188" s="96"/>
      <c r="CVF188" s="96"/>
      <c r="CVG188" s="96"/>
      <c r="CVH188" s="96"/>
      <c r="CVI188" s="96"/>
      <c r="CVJ188" s="96"/>
      <c r="CVK188" s="96"/>
      <c r="CVL188" s="96"/>
      <c r="CVM188" s="96"/>
      <c r="CVN188" s="96"/>
      <c r="CVO188" s="96"/>
      <c r="CVP188" s="96"/>
      <c r="CVQ188" s="96"/>
      <c r="CVR188" s="96"/>
      <c r="CVS188" s="96"/>
      <c r="CVT188" s="96"/>
      <c r="CVU188" s="96"/>
      <c r="CVV188" s="96"/>
      <c r="CVW188" s="96"/>
      <c r="CVX188" s="96"/>
      <c r="CVY188" s="96"/>
      <c r="CVZ188" s="96"/>
      <c r="CWA188" s="96"/>
      <c r="CWB188" s="96"/>
      <c r="CWC188" s="96"/>
      <c r="CWD188" s="96"/>
      <c r="CWE188" s="96"/>
      <c r="CWF188" s="96"/>
      <c r="CWG188" s="96"/>
      <c r="CWH188" s="96"/>
      <c r="CWI188" s="96"/>
      <c r="CWJ188" s="96"/>
      <c r="CWK188" s="96"/>
      <c r="CWL188" s="96"/>
      <c r="CWM188" s="96"/>
      <c r="CWN188" s="96"/>
      <c r="CWO188" s="96"/>
      <c r="CWP188" s="96"/>
      <c r="CWQ188" s="96"/>
      <c r="CWR188" s="96"/>
      <c r="CWS188" s="96"/>
      <c r="CWT188" s="96"/>
      <c r="CWU188" s="96"/>
      <c r="CWV188" s="96"/>
      <c r="CWW188" s="96"/>
      <c r="CWX188" s="96"/>
      <c r="CWY188" s="96"/>
      <c r="CWZ188" s="96"/>
      <c r="CXA188" s="96"/>
      <c r="CXB188" s="96"/>
      <c r="CXC188" s="96"/>
      <c r="CXD188" s="96"/>
      <c r="CXE188" s="96"/>
      <c r="CXF188" s="96"/>
      <c r="CXG188" s="96"/>
      <c r="CXH188" s="96"/>
      <c r="CXI188" s="96"/>
      <c r="CXJ188" s="96"/>
      <c r="CXK188" s="96"/>
      <c r="CXL188" s="96"/>
      <c r="CXM188" s="96"/>
      <c r="CXN188" s="96"/>
      <c r="CXO188" s="96"/>
      <c r="CXP188" s="96"/>
      <c r="CXQ188" s="96"/>
      <c r="CXR188" s="96"/>
      <c r="CXS188" s="96"/>
      <c r="CXT188" s="96"/>
      <c r="CXU188" s="96"/>
      <c r="CXV188" s="96"/>
      <c r="CXW188" s="96"/>
      <c r="CXX188" s="96"/>
      <c r="CXY188" s="96"/>
      <c r="CXZ188" s="96"/>
      <c r="CYA188" s="96"/>
      <c r="CYB188" s="96"/>
      <c r="CYC188" s="96"/>
      <c r="CYD188" s="96"/>
      <c r="CYE188" s="96"/>
      <c r="CYF188" s="96"/>
      <c r="CYG188" s="96"/>
      <c r="CYH188" s="96"/>
      <c r="CYI188" s="96"/>
      <c r="CYJ188" s="96"/>
      <c r="CYK188" s="96"/>
      <c r="CYL188" s="96"/>
      <c r="CYM188" s="96"/>
      <c r="CYN188" s="96"/>
      <c r="CYO188" s="96"/>
      <c r="CYP188" s="96"/>
      <c r="CYQ188" s="96"/>
      <c r="CYR188" s="96"/>
      <c r="CYS188" s="96"/>
      <c r="CYT188" s="96"/>
      <c r="CYU188" s="96"/>
      <c r="CYV188" s="96"/>
      <c r="CYW188" s="96"/>
      <c r="CYX188" s="96"/>
      <c r="CYY188" s="96"/>
      <c r="CYZ188" s="96"/>
      <c r="CZA188" s="96"/>
      <c r="CZB188" s="96"/>
      <c r="CZC188" s="96"/>
      <c r="CZD188" s="96"/>
      <c r="CZE188" s="96"/>
      <c r="CZF188" s="96"/>
      <c r="CZG188" s="96"/>
      <c r="CZH188" s="96"/>
      <c r="CZI188" s="96"/>
      <c r="CZJ188" s="96"/>
      <c r="CZK188" s="96"/>
      <c r="CZL188" s="96"/>
      <c r="CZM188" s="96"/>
      <c r="CZN188" s="96"/>
      <c r="CZO188" s="96"/>
      <c r="CZP188" s="96"/>
      <c r="CZQ188" s="96"/>
      <c r="CZR188" s="96"/>
      <c r="CZS188" s="96"/>
      <c r="CZT188" s="96"/>
      <c r="CZU188" s="96"/>
      <c r="CZV188" s="96"/>
      <c r="CZW188" s="96"/>
      <c r="CZX188" s="96"/>
      <c r="CZY188" s="96"/>
      <c r="CZZ188" s="96"/>
      <c r="DAA188" s="96"/>
      <c r="DAB188" s="96"/>
      <c r="DAC188" s="96"/>
      <c r="DAD188" s="96"/>
      <c r="DAE188" s="96"/>
      <c r="DAF188" s="96"/>
      <c r="DAG188" s="96"/>
      <c r="DAH188" s="96"/>
      <c r="DAI188" s="96"/>
      <c r="DAJ188" s="96"/>
      <c r="DAK188" s="96"/>
      <c r="DAL188" s="96"/>
      <c r="DAM188" s="96"/>
      <c r="DAN188" s="96"/>
      <c r="DAO188" s="96"/>
      <c r="DAP188" s="96"/>
      <c r="DAQ188" s="96"/>
      <c r="DAR188" s="96"/>
      <c r="DAS188" s="96"/>
      <c r="DAT188" s="96"/>
      <c r="DAU188" s="96"/>
      <c r="DAV188" s="96"/>
      <c r="DAW188" s="96"/>
      <c r="DAX188" s="96"/>
      <c r="DAY188" s="96"/>
      <c r="DAZ188" s="96"/>
      <c r="DBA188" s="96"/>
      <c r="DBB188" s="96"/>
      <c r="DBC188" s="96"/>
      <c r="DBD188" s="96"/>
      <c r="DBE188" s="96"/>
      <c r="DBF188" s="96"/>
      <c r="DBG188" s="96"/>
      <c r="DBH188" s="96"/>
      <c r="DBI188" s="96"/>
      <c r="DBJ188" s="96"/>
      <c r="DBK188" s="96"/>
      <c r="DBL188" s="96"/>
      <c r="DBM188" s="96"/>
      <c r="DBN188" s="96"/>
      <c r="DBO188" s="96"/>
      <c r="DBP188" s="96"/>
      <c r="DBQ188" s="96"/>
      <c r="DBR188" s="96"/>
      <c r="DBS188" s="96"/>
      <c r="DBT188" s="96"/>
      <c r="DBU188" s="96"/>
      <c r="DBV188" s="96"/>
      <c r="DBW188" s="96"/>
      <c r="DBX188" s="96"/>
      <c r="DBY188" s="96"/>
      <c r="DBZ188" s="96"/>
      <c r="DCA188" s="96"/>
      <c r="DCB188" s="96"/>
      <c r="DCC188" s="96"/>
      <c r="DCD188" s="96"/>
      <c r="DCE188" s="96"/>
      <c r="DCF188" s="96"/>
      <c r="DCG188" s="96"/>
      <c r="DCH188" s="96"/>
      <c r="DCI188" s="96"/>
      <c r="DCJ188" s="96"/>
      <c r="DCK188" s="96"/>
      <c r="DCL188" s="96"/>
      <c r="DCM188" s="96"/>
      <c r="DCN188" s="96"/>
      <c r="DCO188" s="96"/>
      <c r="DCP188" s="96"/>
      <c r="DCQ188" s="96"/>
      <c r="DCR188" s="96"/>
      <c r="DCS188" s="96"/>
      <c r="DCT188" s="96"/>
      <c r="DCU188" s="96"/>
      <c r="DCV188" s="96"/>
      <c r="DCW188" s="96"/>
      <c r="DCX188" s="96"/>
      <c r="DCY188" s="96"/>
      <c r="DCZ188" s="96"/>
      <c r="DDA188" s="96"/>
      <c r="DDB188" s="96"/>
      <c r="DDC188" s="96"/>
      <c r="DDD188" s="96"/>
      <c r="DDE188" s="96"/>
      <c r="DDF188" s="96"/>
      <c r="DDG188" s="96"/>
      <c r="DDH188" s="96"/>
      <c r="DDI188" s="96"/>
      <c r="DDJ188" s="96"/>
      <c r="DDK188" s="96"/>
      <c r="DDL188" s="96"/>
      <c r="DDM188" s="96"/>
      <c r="DDN188" s="96"/>
      <c r="DDO188" s="96"/>
      <c r="DDP188" s="96"/>
      <c r="DDQ188" s="96"/>
      <c r="DDR188" s="96"/>
      <c r="DDS188" s="96"/>
      <c r="DDT188" s="96"/>
      <c r="DDU188" s="96"/>
      <c r="DDV188" s="96"/>
      <c r="DDW188" s="96"/>
      <c r="DDX188" s="96"/>
      <c r="DDY188" s="96"/>
      <c r="DDZ188" s="96"/>
      <c r="DEA188" s="96"/>
      <c r="DEB188" s="96"/>
      <c r="DEC188" s="96"/>
      <c r="DED188" s="96"/>
      <c r="DEE188" s="96"/>
      <c r="DEF188" s="96"/>
      <c r="DEG188" s="96"/>
      <c r="DEH188" s="96"/>
      <c r="DEI188" s="96"/>
      <c r="DEJ188" s="96"/>
      <c r="DEK188" s="96"/>
      <c r="DEL188" s="96"/>
      <c r="DEM188" s="96"/>
      <c r="DEN188" s="96"/>
      <c r="DEO188" s="96"/>
      <c r="DEP188" s="96"/>
      <c r="DEQ188" s="96"/>
      <c r="DER188" s="96"/>
      <c r="DES188" s="96"/>
      <c r="DET188" s="96"/>
      <c r="DEU188" s="96"/>
      <c r="DEV188" s="96"/>
      <c r="DEW188" s="96"/>
      <c r="DEX188" s="96"/>
      <c r="DEY188" s="96"/>
      <c r="DEZ188" s="96"/>
      <c r="DFA188" s="96"/>
      <c r="DFB188" s="96"/>
      <c r="DFC188" s="96"/>
      <c r="DFD188" s="96"/>
      <c r="DFE188" s="96"/>
      <c r="DFF188" s="96"/>
      <c r="DFG188" s="96"/>
      <c r="DFH188" s="96"/>
      <c r="DFI188" s="96"/>
      <c r="DFJ188" s="96"/>
      <c r="DFK188" s="96"/>
      <c r="DFL188" s="96"/>
      <c r="DFM188" s="96"/>
      <c r="DFN188" s="96"/>
      <c r="DFO188" s="96"/>
      <c r="DFP188" s="96"/>
      <c r="DFQ188" s="96"/>
      <c r="DFR188" s="96"/>
      <c r="DFS188" s="96"/>
      <c r="DFT188" s="96"/>
      <c r="DFU188" s="96"/>
      <c r="DFV188" s="96"/>
      <c r="DFW188" s="96"/>
      <c r="DFX188" s="96"/>
      <c r="DFY188" s="96"/>
      <c r="DFZ188" s="96"/>
      <c r="DGA188" s="96"/>
      <c r="DGB188" s="96"/>
      <c r="DGC188" s="96"/>
      <c r="DGD188" s="96"/>
      <c r="DGE188" s="96"/>
      <c r="DGF188" s="96"/>
      <c r="DGG188" s="96"/>
      <c r="DGH188" s="96"/>
      <c r="DGI188" s="96"/>
      <c r="DGJ188" s="96"/>
      <c r="DGK188" s="96"/>
      <c r="DGL188" s="96"/>
      <c r="DGM188" s="96"/>
      <c r="DGN188" s="96"/>
      <c r="DGO188" s="96"/>
      <c r="DGP188" s="96"/>
      <c r="DGQ188" s="96"/>
      <c r="DGR188" s="96"/>
      <c r="DGS188" s="96"/>
      <c r="DGT188" s="96"/>
      <c r="DGU188" s="96"/>
      <c r="DGV188" s="96"/>
      <c r="DGW188" s="96"/>
      <c r="DGX188" s="96"/>
      <c r="DGY188" s="96"/>
      <c r="DGZ188" s="96"/>
      <c r="DHA188" s="96"/>
      <c r="DHB188" s="96"/>
      <c r="DHC188" s="96"/>
      <c r="DHD188" s="96"/>
      <c r="DHE188" s="96"/>
      <c r="DHF188" s="96"/>
      <c r="DHG188" s="96"/>
      <c r="DHH188" s="96"/>
      <c r="DHI188" s="96"/>
      <c r="DHJ188" s="96"/>
      <c r="DHK188" s="96"/>
      <c r="DHL188" s="96"/>
      <c r="DHM188" s="96"/>
      <c r="DHN188" s="96"/>
      <c r="DHO188" s="96"/>
      <c r="DHP188" s="96"/>
      <c r="DHQ188" s="96"/>
      <c r="DHR188" s="96"/>
      <c r="DHS188" s="96"/>
      <c r="DHT188" s="96"/>
      <c r="DHU188" s="96"/>
      <c r="DHV188" s="96"/>
      <c r="DHW188" s="96"/>
      <c r="DHX188" s="96"/>
      <c r="DHY188" s="96"/>
      <c r="DHZ188" s="96"/>
      <c r="DIA188" s="96"/>
      <c r="DIB188" s="96"/>
      <c r="DIC188" s="96"/>
      <c r="DID188" s="96"/>
      <c r="DIE188" s="96"/>
      <c r="DIF188" s="96"/>
      <c r="DIG188" s="96"/>
      <c r="DIH188" s="96"/>
      <c r="DII188" s="96"/>
      <c r="DIJ188" s="96"/>
      <c r="DIK188" s="96"/>
      <c r="DIL188" s="96"/>
      <c r="DIM188" s="96"/>
      <c r="DIN188" s="96"/>
      <c r="DIO188" s="96"/>
      <c r="DIP188" s="96"/>
      <c r="DIQ188" s="96"/>
      <c r="DIR188" s="96"/>
      <c r="DIS188" s="96"/>
      <c r="DIT188" s="96"/>
      <c r="DIU188" s="96"/>
      <c r="DIV188" s="96"/>
      <c r="DIW188" s="96"/>
      <c r="DIX188" s="96"/>
      <c r="DIY188" s="96"/>
      <c r="DIZ188" s="96"/>
      <c r="DJA188" s="96"/>
      <c r="DJB188" s="96"/>
      <c r="DJC188" s="96"/>
      <c r="DJD188" s="96"/>
      <c r="DJE188" s="96"/>
      <c r="DJF188" s="96"/>
      <c r="DJG188" s="96"/>
      <c r="DJH188" s="96"/>
      <c r="DJI188" s="96"/>
      <c r="DJJ188" s="96"/>
      <c r="DJK188" s="96"/>
      <c r="DJL188" s="96"/>
      <c r="DJM188" s="96"/>
      <c r="DJN188" s="96"/>
      <c r="DJO188" s="96"/>
      <c r="DJP188" s="96"/>
      <c r="DJQ188" s="96"/>
      <c r="DJR188" s="96"/>
      <c r="DJS188" s="96"/>
      <c r="DJT188" s="96"/>
      <c r="DJU188" s="96"/>
      <c r="DJV188" s="96"/>
      <c r="DJW188" s="96"/>
      <c r="DJX188" s="96"/>
      <c r="DJY188" s="96"/>
      <c r="DJZ188" s="96"/>
      <c r="DKA188" s="96"/>
      <c r="DKB188" s="96"/>
      <c r="DKC188" s="96"/>
      <c r="DKD188" s="96"/>
      <c r="DKE188" s="96"/>
      <c r="DKF188" s="96"/>
      <c r="DKG188" s="96"/>
      <c r="DKH188" s="96"/>
      <c r="DKI188" s="96"/>
      <c r="DKJ188" s="96"/>
      <c r="DKK188" s="96"/>
      <c r="DKL188" s="96"/>
      <c r="DKM188" s="96"/>
      <c r="DKN188" s="96"/>
      <c r="DKO188" s="96"/>
      <c r="DKP188" s="96"/>
      <c r="DKQ188" s="96"/>
      <c r="DKR188" s="96"/>
      <c r="DKS188" s="96"/>
      <c r="DKT188" s="96"/>
      <c r="DKU188" s="96"/>
      <c r="DKV188" s="96"/>
      <c r="DKW188" s="96"/>
      <c r="DKX188" s="96"/>
      <c r="DKY188" s="96"/>
      <c r="DKZ188" s="96"/>
      <c r="DLA188" s="96"/>
      <c r="DLB188" s="96"/>
      <c r="DLC188" s="96"/>
      <c r="DLD188" s="96"/>
      <c r="DLE188" s="96"/>
      <c r="DLF188" s="96"/>
      <c r="DLG188" s="96"/>
      <c r="DLH188" s="96"/>
      <c r="DLI188" s="96"/>
      <c r="DLJ188" s="96"/>
      <c r="DLK188" s="96"/>
      <c r="DLL188" s="96"/>
      <c r="DLM188" s="96"/>
      <c r="DLN188" s="96"/>
      <c r="DLO188" s="96"/>
      <c r="DLP188" s="96"/>
      <c r="DLQ188" s="96"/>
      <c r="DLR188" s="96"/>
      <c r="DLS188" s="96"/>
      <c r="DLT188" s="96"/>
      <c r="DLU188" s="96"/>
      <c r="DLV188" s="96"/>
      <c r="DLW188" s="96"/>
      <c r="DLX188" s="96"/>
      <c r="DLY188" s="96"/>
      <c r="DLZ188" s="96"/>
      <c r="DMA188" s="96"/>
      <c r="DMB188" s="96"/>
      <c r="DMC188" s="96"/>
      <c r="DMD188" s="96"/>
      <c r="DME188" s="96"/>
      <c r="DMF188" s="96"/>
      <c r="DMG188" s="96"/>
      <c r="DMH188" s="96"/>
      <c r="DMI188" s="96"/>
      <c r="DMJ188" s="96"/>
      <c r="DMK188" s="96"/>
      <c r="DML188" s="96"/>
      <c r="DMM188" s="96"/>
      <c r="DMN188" s="96"/>
      <c r="DMO188" s="96"/>
      <c r="DMP188" s="96"/>
      <c r="DMQ188" s="96"/>
      <c r="DMR188" s="96"/>
      <c r="DMS188" s="96"/>
      <c r="DMT188" s="96"/>
      <c r="DMU188" s="96"/>
      <c r="DMV188" s="96"/>
      <c r="DMW188" s="96"/>
      <c r="DMX188" s="96"/>
      <c r="DMY188" s="96"/>
      <c r="DMZ188" s="96"/>
      <c r="DNA188" s="96"/>
      <c r="DNB188" s="96"/>
      <c r="DNC188" s="96"/>
      <c r="DND188" s="96"/>
      <c r="DNE188" s="96"/>
      <c r="DNF188" s="96"/>
      <c r="DNG188" s="96"/>
      <c r="DNH188" s="96"/>
      <c r="DNI188" s="96"/>
      <c r="DNJ188" s="96"/>
      <c r="DNK188" s="96"/>
      <c r="DNL188" s="96"/>
      <c r="DNM188" s="96"/>
      <c r="DNN188" s="96"/>
      <c r="DNO188" s="96"/>
      <c r="DNP188" s="96"/>
      <c r="DNQ188" s="96"/>
      <c r="DNR188" s="96"/>
      <c r="DNS188" s="96"/>
      <c r="DNT188" s="96"/>
      <c r="DNU188" s="96"/>
      <c r="DNV188" s="96"/>
      <c r="DNW188" s="96"/>
      <c r="DNX188" s="96"/>
      <c r="DNY188" s="96"/>
      <c r="DNZ188" s="96"/>
      <c r="DOA188" s="96"/>
      <c r="DOB188" s="96"/>
      <c r="DOC188" s="96"/>
      <c r="DOD188" s="96"/>
      <c r="DOE188" s="96"/>
      <c r="DOF188" s="96"/>
      <c r="DOG188" s="96"/>
      <c r="DOH188" s="96"/>
      <c r="DOI188" s="96"/>
      <c r="DOJ188" s="96"/>
      <c r="DOK188" s="96"/>
      <c r="DOL188" s="96"/>
      <c r="DOM188" s="96"/>
      <c r="DON188" s="96"/>
      <c r="DOO188" s="96"/>
      <c r="DOP188" s="96"/>
      <c r="DOQ188" s="96"/>
      <c r="DOR188" s="96"/>
      <c r="DOS188" s="96"/>
      <c r="DOT188" s="96"/>
      <c r="DOU188" s="96"/>
      <c r="DOV188" s="96"/>
      <c r="DOW188" s="96"/>
      <c r="DOX188" s="96"/>
      <c r="DOY188" s="96"/>
      <c r="DOZ188" s="96"/>
      <c r="DPA188" s="96"/>
      <c r="DPB188" s="96"/>
      <c r="DPC188" s="96"/>
      <c r="DPD188" s="96"/>
      <c r="DPE188" s="96"/>
      <c r="DPF188" s="96"/>
      <c r="DPG188" s="96"/>
      <c r="DPH188" s="96"/>
      <c r="DPI188" s="96"/>
      <c r="DPJ188" s="96"/>
      <c r="DPK188" s="96"/>
      <c r="DPL188" s="96"/>
      <c r="DPM188" s="96"/>
      <c r="DPN188" s="96"/>
      <c r="DPO188" s="96"/>
      <c r="DPP188" s="96"/>
      <c r="DPQ188" s="96"/>
      <c r="DPR188" s="96"/>
      <c r="DPS188" s="96"/>
      <c r="DPT188" s="96"/>
      <c r="DPU188" s="96"/>
      <c r="DPV188" s="96"/>
      <c r="DPW188" s="96"/>
      <c r="DPX188" s="96"/>
      <c r="DPY188" s="96"/>
      <c r="DPZ188" s="96"/>
      <c r="DQA188" s="96"/>
      <c r="DQB188" s="96"/>
      <c r="DQC188" s="96"/>
      <c r="DQD188" s="96"/>
      <c r="DQE188" s="96"/>
      <c r="DQF188" s="96"/>
      <c r="DQG188" s="96"/>
      <c r="DQH188" s="96"/>
      <c r="DQI188" s="96"/>
      <c r="DQJ188" s="96"/>
      <c r="DQK188" s="96"/>
      <c r="DQL188" s="96"/>
      <c r="DQM188" s="96"/>
      <c r="DQN188" s="96"/>
      <c r="DQO188" s="96"/>
      <c r="DQP188" s="96"/>
      <c r="DQQ188" s="96"/>
      <c r="DQR188" s="96"/>
      <c r="DQS188" s="96"/>
      <c r="DQT188" s="96"/>
      <c r="DQU188" s="96"/>
      <c r="DQV188" s="96"/>
      <c r="DQW188" s="96"/>
      <c r="DQX188" s="96"/>
      <c r="DQY188" s="96"/>
      <c r="DQZ188" s="96"/>
      <c r="DRA188" s="96"/>
      <c r="DRB188" s="96"/>
      <c r="DRC188" s="96"/>
      <c r="DRD188" s="96"/>
      <c r="DRE188" s="96"/>
      <c r="DRF188" s="96"/>
      <c r="DRG188" s="96"/>
      <c r="DRH188" s="96"/>
      <c r="DRI188" s="96"/>
      <c r="DRJ188" s="96"/>
      <c r="DRK188" s="96"/>
      <c r="DRL188" s="96"/>
      <c r="DRM188" s="96"/>
      <c r="DRN188" s="96"/>
      <c r="DRO188" s="96"/>
      <c r="DRP188" s="96"/>
      <c r="DRQ188" s="96"/>
      <c r="DRR188" s="96"/>
      <c r="DRS188" s="96"/>
      <c r="DRT188" s="96"/>
      <c r="DRU188" s="96"/>
      <c r="DRV188" s="96"/>
      <c r="DRW188" s="96"/>
      <c r="DRX188" s="96"/>
      <c r="DRY188" s="96"/>
      <c r="DRZ188" s="96"/>
      <c r="DSA188" s="96"/>
      <c r="DSB188" s="96"/>
      <c r="DSC188" s="96"/>
      <c r="DSD188" s="96"/>
      <c r="DSE188" s="96"/>
      <c r="DSF188" s="96"/>
      <c r="DSG188" s="96"/>
      <c r="DSH188" s="96"/>
      <c r="DSI188" s="96"/>
      <c r="DSJ188" s="96"/>
      <c r="DSK188" s="96"/>
      <c r="DSL188" s="96"/>
      <c r="DSM188" s="96"/>
      <c r="DSN188" s="96"/>
      <c r="DSO188" s="96"/>
      <c r="DSP188" s="96"/>
      <c r="DSQ188" s="96"/>
      <c r="DSR188" s="96"/>
      <c r="DSS188" s="96"/>
      <c r="DST188" s="96"/>
      <c r="DSU188" s="96"/>
      <c r="DSV188" s="96"/>
      <c r="DSW188" s="96"/>
      <c r="DSX188" s="96"/>
      <c r="DSY188" s="96"/>
      <c r="DSZ188" s="96"/>
      <c r="DTA188" s="96"/>
      <c r="DTB188" s="96"/>
      <c r="DTC188" s="96"/>
      <c r="DTD188" s="96"/>
      <c r="DTE188" s="96"/>
      <c r="DTF188" s="96"/>
      <c r="DTG188" s="96"/>
      <c r="DTH188" s="96"/>
      <c r="DTI188" s="96"/>
      <c r="DTJ188" s="96"/>
      <c r="DTK188" s="96"/>
      <c r="DTL188" s="96"/>
      <c r="DTM188" s="96"/>
      <c r="DTN188" s="96"/>
      <c r="DTO188" s="96"/>
      <c r="DTP188" s="96"/>
      <c r="DTQ188" s="96"/>
      <c r="DTR188" s="96"/>
      <c r="DTS188" s="96"/>
      <c r="DTT188" s="96"/>
      <c r="DTU188" s="96"/>
      <c r="DTV188" s="96"/>
      <c r="DTW188" s="96"/>
      <c r="DTX188" s="96"/>
      <c r="DTY188" s="96"/>
      <c r="DTZ188" s="96"/>
      <c r="DUA188" s="96"/>
      <c r="DUB188" s="96"/>
      <c r="DUC188" s="96"/>
      <c r="DUD188" s="96"/>
      <c r="DUE188" s="96"/>
      <c r="DUF188" s="96"/>
      <c r="DUG188" s="96"/>
      <c r="DUH188" s="96"/>
      <c r="DUI188" s="96"/>
      <c r="DUJ188" s="96"/>
      <c r="DUK188" s="96"/>
      <c r="DUL188" s="96"/>
      <c r="DUM188" s="96"/>
      <c r="DUN188" s="96"/>
      <c r="DUO188" s="96"/>
      <c r="DUP188" s="96"/>
      <c r="DUQ188" s="96"/>
      <c r="DUR188" s="96"/>
      <c r="DUS188" s="96"/>
      <c r="DUT188" s="96"/>
      <c r="DUU188" s="96"/>
      <c r="DUV188" s="96"/>
      <c r="DUW188" s="96"/>
      <c r="DUX188" s="96"/>
      <c r="DUY188" s="96"/>
      <c r="DUZ188" s="96"/>
      <c r="DVA188" s="96"/>
      <c r="DVB188" s="96"/>
      <c r="DVC188" s="96"/>
      <c r="DVD188" s="96"/>
      <c r="DVE188" s="96"/>
      <c r="DVF188" s="96"/>
      <c r="DVG188" s="96"/>
      <c r="DVH188" s="96"/>
      <c r="DVI188" s="96"/>
      <c r="DVJ188" s="96"/>
      <c r="DVK188" s="96"/>
      <c r="DVL188" s="96"/>
      <c r="DVM188" s="96"/>
      <c r="DVN188" s="96"/>
      <c r="DVO188" s="96"/>
      <c r="DVP188" s="96"/>
      <c r="DVQ188" s="96"/>
      <c r="DVR188" s="96"/>
      <c r="DVS188" s="96"/>
      <c r="DVT188" s="96"/>
      <c r="DVU188" s="96"/>
      <c r="DVV188" s="96"/>
      <c r="DVW188" s="96"/>
      <c r="DVX188" s="96"/>
      <c r="DVY188" s="96"/>
      <c r="DVZ188" s="96"/>
      <c r="DWA188" s="96"/>
      <c r="DWB188" s="96"/>
      <c r="DWC188" s="96"/>
      <c r="DWD188" s="96"/>
      <c r="DWE188" s="96"/>
      <c r="DWF188" s="96"/>
      <c r="DWG188" s="96"/>
      <c r="DWH188" s="96"/>
      <c r="DWI188" s="96"/>
      <c r="DWJ188" s="96"/>
      <c r="DWK188" s="96"/>
      <c r="DWL188" s="96"/>
      <c r="DWM188" s="96"/>
      <c r="DWN188" s="96"/>
      <c r="DWO188" s="96"/>
      <c r="DWP188" s="96"/>
      <c r="DWQ188" s="96"/>
      <c r="DWR188" s="96"/>
      <c r="DWS188" s="96"/>
      <c r="DWT188" s="96"/>
      <c r="DWU188" s="96"/>
      <c r="DWV188" s="96"/>
      <c r="DWW188" s="96"/>
      <c r="DWX188" s="96"/>
      <c r="DWY188" s="96"/>
      <c r="DWZ188" s="96"/>
      <c r="DXA188" s="96"/>
      <c r="DXB188" s="96"/>
      <c r="DXC188" s="96"/>
      <c r="DXD188" s="96"/>
      <c r="DXE188" s="96"/>
      <c r="DXF188" s="96"/>
      <c r="DXG188" s="96"/>
      <c r="DXH188" s="96"/>
      <c r="DXI188" s="96"/>
      <c r="DXJ188" s="96"/>
      <c r="DXK188" s="96"/>
      <c r="DXL188" s="96"/>
      <c r="DXM188" s="96"/>
      <c r="DXN188" s="96"/>
      <c r="DXO188" s="96"/>
      <c r="DXP188" s="96"/>
      <c r="DXQ188" s="96"/>
      <c r="DXR188" s="96"/>
      <c r="DXS188" s="96"/>
      <c r="DXT188" s="96"/>
      <c r="DXU188" s="96"/>
      <c r="DXV188" s="96"/>
      <c r="DXW188" s="96"/>
      <c r="DXX188" s="96"/>
      <c r="DXY188" s="96"/>
      <c r="DXZ188" s="96"/>
      <c r="DYA188" s="96"/>
      <c r="DYB188" s="96"/>
      <c r="DYC188" s="96"/>
      <c r="DYD188" s="96"/>
      <c r="DYE188" s="96"/>
      <c r="DYF188" s="96"/>
      <c r="DYG188" s="96"/>
      <c r="DYH188" s="96"/>
      <c r="DYI188" s="96"/>
      <c r="DYJ188" s="96"/>
      <c r="DYK188" s="96"/>
      <c r="DYL188" s="96"/>
      <c r="DYM188" s="96"/>
      <c r="DYN188" s="96"/>
      <c r="DYO188" s="96"/>
      <c r="DYP188" s="96"/>
      <c r="DYQ188" s="96"/>
      <c r="DYR188" s="96"/>
      <c r="DYS188" s="96"/>
      <c r="DYT188" s="96"/>
      <c r="DYU188" s="96"/>
      <c r="DYV188" s="96"/>
      <c r="DYW188" s="96"/>
      <c r="DYX188" s="96"/>
      <c r="DYY188" s="96"/>
      <c r="DYZ188" s="96"/>
      <c r="DZA188" s="96"/>
      <c r="DZB188" s="96"/>
      <c r="DZC188" s="96"/>
      <c r="DZD188" s="96"/>
      <c r="DZE188" s="96"/>
      <c r="DZF188" s="96"/>
      <c r="DZG188" s="96"/>
      <c r="DZH188" s="96"/>
      <c r="DZI188" s="96"/>
      <c r="DZJ188" s="96"/>
      <c r="DZK188" s="96"/>
      <c r="DZL188" s="96"/>
      <c r="DZM188" s="96"/>
      <c r="DZN188" s="96"/>
      <c r="DZO188" s="96"/>
      <c r="DZP188" s="96"/>
      <c r="DZQ188" s="96"/>
      <c r="DZR188" s="96"/>
      <c r="DZS188" s="96"/>
      <c r="DZT188" s="96"/>
      <c r="DZU188" s="96"/>
      <c r="DZV188" s="96"/>
      <c r="DZW188" s="96"/>
      <c r="DZX188" s="96"/>
      <c r="DZY188" s="96"/>
      <c r="DZZ188" s="96"/>
      <c r="EAA188" s="96"/>
      <c r="EAB188" s="96"/>
      <c r="EAC188" s="96"/>
      <c r="EAD188" s="96"/>
      <c r="EAE188" s="96"/>
      <c r="EAF188" s="96"/>
      <c r="EAG188" s="96"/>
      <c r="EAH188" s="96"/>
      <c r="EAI188" s="96"/>
      <c r="EAJ188" s="96"/>
      <c r="EAK188" s="96"/>
      <c r="EAL188" s="96"/>
      <c r="EAM188" s="96"/>
      <c r="EAN188" s="96"/>
      <c r="EAO188" s="96"/>
      <c r="EAP188" s="96"/>
      <c r="EAQ188" s="96"/>
      <c r="EAR188" s="96"/>
      <c r="EAS188" s="96"/>
      <c r="EAT188" s="96"/>
      <c r="EAU188" s="96"/>
      <c r="EAV188" s="96"/>
      <c r="EAW188" s="96"/>
      <c r="EAX188" s="96"/>
      <c r="EAY188" s="96"/>
      <c r="EAZ188" s="96"/>
      <c r="EBA188" s="96"/>
      <c r="EBB188" s="96"/>
      <c r="EBC188" s="96"/>
      <c r="EBD188" s="96"/>
      <c r="EBE188" s="96"/>
      <c r="EBF188" s="96"/>
      <c r="EBG188" s="96"/>
      <c r="EBH188" s="96"/>
      <c r="EBI188" s="96"/>
      <c r="EBJ188" s="96"/>
      <c r="EBK188" s="96"/>
      <c r="EBL188" s="96"/>
      <c r="EBM188" s="96"/>
      <c r="EBN188" s="96"/>
      <c r="EBO188" s="96"/>
      <c r="EBP188" s="96"/>
      <c r="EBQ188" s="96"/>
      <c r="EBR188" s="96"/>
      <c r="EBS188" s="96"/>
      <c r="EBT188" s="96"/>
      <c r="EBU188" s="96"/>
      <c r="EBV188" s="96"/>
      <c r="EBW188" s="96"/>
      <c r="EBX188" s="96"/>
      <c r="EBY188" s="96"/>
      <c r="EBZ188" s="96"/>
      <c r="ECA188" s="96"/>
      <c r="ECB188" s="96"/>
      <c r="ECC188" s="96"/>
      <c r="ECD188" s="96"/>
      <c r="ECE188" s="96"/>
      <c r="ECF188" s="96"/>
      <c r="ECG188" s="96"/>
      <c r="ECH188" s="96"/>
      <c r="ECI188" s="96"/>
      <c r="ECJ188" s="96"/>
      <c r="ECK188" s="96"/>
      <c r="ECL188" s="96"/>
      <c r="ECM188" s="96"/>
      <c r="ECN188" s="96"/>
      <c r="ECO188" s="96"/>
      <c r="ECP188" s="96"/>
      <c r="ECQ188" s="96"/>
      <c r="ECR188" s="96"/>
      <c r="ECS188" s="96"/>
      <c r="ECT188" s="96"/>
      <c r="ECU188" s="96"/>
      <c r="ECV188" s="96"/>
      <c r="ECW188" s="96"/>
      <c r="ECX188" s="96"/>
      <c r="ECY188" s="96"/>
      <c r="ECZ188" s="96"/>
      <c r="EDA188" s="96"/>
      <c r="EDB188" s="96"/>
      <c r="EDC188" s="96"/>
      <c r="EDD188" s="96"/>
      <c r="EDE188" s="96"/>
      <c r="EDF188" s="96"/>
      <c r="EDG188" s="96"/>
      <c r="EDH188" s="96"/>
      <c r="EDI188" s="96"/>
      <c r="EDJ188" s="96"/>
      <c r="EDK188" s="96"/>
      <c r="EDL188" s="96"/>
      <c r="EDM188" s="96"/>
      <c r="EDN188" s="96"/>
      <c r="EDO188" s="96"/>
      <c r="EDP188" s="96"/>
      <c r="EDQ188" s="96"/>
      <c r="EDR188" s="96"/>
      <c r="EDS188" s="96"/>
      <c r="EDT188" s="96"/>
      <c r="EDU188" s="96"/>
      <c r="EDV188" s="96"/>
      <c r="EDW188" s="96"/>
      <c r="EDX188" s="96"/>
      <c r="EDY188" s="96"/>
      <c r="EDZ188" s="96"/>
      <c r="EEA188" s="96"/>
      <c r="EEB188" s="96"/>
      <c r="EEC188" s="96"/>
      <c r="EED188" s="96"/>
      <c r="EEE188" s="96"/>
      <c r="EEF188" s="96"/>
      <c r="EEG188" s="96"/>
      <c r="EEH188" s="96"/>
      <c r="EEI188" s="96"/>
      <c r="EEJ188" s="96"/>
      <c r="EEK188" s="96"/>
      <c r="EEL188" s="96"/>
      <c r="EEM188" s="96"/>
      <c r="EEN188" s="96"/>
      <c r="EEO188" s="96"/>
      <c r="EEP188" s="96"/>
      <c r="EEQ188" s="96"/>
      <c r="EER188" s="96"/>
      <c r="EES188" s="96"/>
      <c r="EET188" s="96"/>
      <c r="EEU188" s="96"/>
      <c r="EEV188" s="96"/>
      <c r="EEW188" s="96"/>
      <c r="EEX188" s="96"/>
      <c r="EEY188" s="96"/>
      <c r="EEZ188" s="96"/>
      <c r="EFA188" s="96"/>
      <c r="EFB188" s="96"/>
      <c r="EFC188" s="96"/>
      <c r="EFD188" s="96"/>
      <c r="EFE188" s="96"/>
      <c r="EFF188" s="96"/>
      <c r="EFG188" s="96"/>
      <c r="EFH188" s="96"/>
      <c r="EFI188" s="96"/>
      <c r="EFJ188" s="96"/>
      <c r="EFK188" s="96"/>
      <c r="EFL188" s="96"/>
      <c r="EFM188" s="96"/>
      <c r="EFN188" s="96"/>
      <c r="EFO188" s="96"/>
      <c r="EFP188" s="96"/>
      <c r="EFQ188" s="96"/>
      <c r="EFR188" s="96"/>
      <c r="EFS188" s="96"/>
      <c r="EFT188" s="96"/>
      <c r="EFU188" s="96"/>
      <c r="EFV188" s="96"/>
      <c r="EFW188" s="96"/>
      <c r="EFX188" s="96"/>
      <c r="EFY188" s="96"/>
      <c r="EFZ188" s="96"/>
      <c r="EGA188" s="96"/>
      <c r="EGB188" s="96"/>
      <c r="EGC188" s="96"/>
      <c r="EGD188" s="96"/>
      <c r="EGE188" s="96"/>
      <c r="EGF188" s="96"/>
      <c r="EGG188" s="96"/>
      <c r="EGH188" s="96"/>
      <c r="EGI188" s="96"/>
      <c r="EGJ188" s="96"/>
      <c r="EGK188" s="96"/>
      <c r="EGL188" s="96"/>
      <c r="EGM188" s="96"/>
      <c r="EGN188" s="96"/>
      <c r="EGO188" s="96"/>
      <c r="EGP188" s="96"/>
      <c r="EGQ188" s="96"/>
      <c r="EGR188" s="96"/>
      <c r="EGS188" s="96"/>
      <c r="EGT188" s="96"/>
      <c r="EGU188" s="96"/>
      <c r="EGV188" s="96"/>
      <c r="EGW188" s="96"/>
      <c r="EGX188" s="96"/>
      <c r="EGY188" s="96"/>
      <c r="EGZ188" s="96"/>
      <c r="EHA188" s="96"/>
      <c r="EHB188" s="96"/>
      <c r="EHC188" s="96"/>
      <c r="EHD188" s="96"/>
      <c r="EHE188" s="96"/>
      <c r="EHF188" s="96"/>
      <c r="EHG188" s="96"/>
      <c r="EHH188" s="96"/>
      <c r="EHI188" s="96"/>
      <c r="EHJ188" s="96"/>
      <c r="EHK188" s="96"/>
      <c r="EHL188" s="96"/>
      <c r="EHM188" s="96"/>
      <c r="EHN188" s="96"/>
      <c r="EHO188" s="96"/>
      <c r="EHP188" s="96"/>
      <c r="EHQ188" s="96"/>
      <c r="EHR188" s="96"/>
      <c r="EHS188" s="96"/>
      <c r="EHT188" s="96"/>
      <c r="EHU188" s="96"/>
      <c r="EHV188" s="96"/>
      <c r="EHW188" s="96"/>
      <c r="EHX188" s="96"/>
      <c r="EHY188" s="96"/>
      <c r="EHZ188" s="96"/>
      <c r="EIA188" s="96"/>
      <c r="EIB188" s="96"/>
      <c r="EIC188" s="96"/>
      <c r="EID188" s="96"/>
      <c r="EIE188" s="96"/>
      <c r="EIF188" s="96"/>
      <c r="EIG188" s="96"/>
      <c r="EIH188" s="96"/>
      <c r="EII188" s="96"/>
      <c r="EIJ188" s="96"/>
      <c r="EIK188" s="96"/>
      <c r="EIL188" s="96"/>
      <c r="EIM188" s="96"/>
      <c r="EIN188" s="96"/>
      <c r="EIO188" s="96"/>
      <c r="EIP188" s="96"/>
      <c r="EIQ188" s="96"/>
      <c r="EIR188" s="96"/>
      <c r="EIS188" s="96"/>
      <c r="EIT188" s="96"/>
      <c r="EIU188" s="96"/>
      <c r="EIV188" s="96"/>
      <c r="EIW188" s="96"/>
      <c r="EIX188" s="96"/>
      <c r="EIY188" s="96"/>
      <c r="EIZ188" s="96"/>
      <c r="EJA188" s="96"/>
      <c r="EJB188" s="96"/>
      <c r="EJC188" s="96"/>
      <c r="EJD188" s="96"/>
      <c r="EJE188" s="96"/>
      <c r="EJF188" s="96"/>
      <c r="EJG188" s="96"/>
      <c r="EJH188" s="96"/>
      <c r="EJI188" s="96"/>
      <c r="EJJ188" s="96"/>
      <c r="EJK188" s="96"/>
      <c r="EJL188" s="96"/>
      <c r="EJM188" s="96"/>
      <c r="EJN188" s="96"/>
      <c r="EJO188" s="96"/>
      <c r="EJP188" s="96"/>
      <c r="EJQ188" s="96"/>
      <c r="EJR188" s="96"/>
      <c r="EJS188" s="96"/>
      <c r="EJT188" s="96"/>
      <c r="EJU188" s="96"/>
      <c r="EJV188" s="96"/>
      <c r="EJW188" s="96"/>
      <c r="EJX188" s="96"/>
      <c r="EJY188" s="96"/>
      <c r="EJZ188" s="96"/>
      <c r="EKA188" s="96"/>
      <c r="EKB188" s="96"/>
      <c r="EKC188" s="96"/>
      <c r="EKD188" s="96"/>
      <c r="EKE188" s="96"/>
      <c r="EKF188" s="96"/>
      <c r="EKG188" s="96"/>
      <c r="EKH188" s="96"/>
      <c r="EKI188" s="96"/>
      <c r="EKJ188" s="96"/>
      <c r="EKK188" s="96"/>
      <c r="EKL188" s="96"/>
      <c r="EKM188" s="96"/>
      <c r="EKN188" s="96"/>
      <c r="EKO188" s="96"/>
      <c r="EKP188" s="96"/>
      <c r="EKQ188" s="96"/>
      <c r="EKR188" s="96"/>
      <c r="EKS188" s="96"/>
      <c r="EKT188" s="96"/>
      <c r="EKU188" s="96"/>
      <c r="EKV188" s="96"/>
      <c r="EKW188" s="96"/>
      <c r="EKX188" s="96"/>
      <c r="EKY188" s="96"/>
      <c r="EKZ188" s="96"/>
      <c r="ELA188" s="96"/>
      <c r="ELB188" s="96"/>
      <c r="ELC188" s="96"/>
      <c r="ELD188" s="96"/>
      <c r="ELE188" s="96"/>
      <c r="ELF188" s="96"/>
      <c r="ELG188" s="96"/>
      <c r="ELH188" s="96"/>
      <c r="ELI188" s="96"/>
      <c r="ELJ188" s="96"/>
      <c r="ELK188" s="96"/>
      <c r="ELL188" s="96"/>
      <c r="ELM188" s="96"/>
      <c r="ELN188" s="96"/>
      <c r="ELO188" s="96"/>
      <c r="ELP188" s="96"/>
      <c r="ELQ188" s="96"/>
      <c r="ELR188" s="96"/>
      <c r="ELS188" s="96"/>
      <c r="ELT188" s="96"/>
      <c r="ELU188" s="96"/>
      <c r="ELV188" s="96"/>
      <c r="ELW188" s="96"/>
      <c r="ELX188" s="96"/>
      <c r="ELY188" s="96"/>
      <c r="ELZ188" s="96"/>
      <c r="EMA188" s="96"/>
      <c r="EMB188" s="96"/>
      <c r="EMC188" s="96"/>
      <c r="EMD188" s="96"/>
      <c r="EME188" s="96"/>
      <c r="EMF188" s="96"/>
      <c r="EMG188" s="96"/>
      <c r="EMH188" s="96"/>
      <c r="EMI188" s="96"/>
      <c r="EMJ188" s="96"/>
      <c r="EMK188" s="96"/>
      <c r="EML188" s="96"/>
      <c r="EMM188" s="96"/>
      <c r="EMN188" s="96"/>
      <c r="EMO188" s="96"/>
      <c r="EMP188" s="96"/>
      <c r="EMQ188" s="96"/>
      <c r="EMR188" s="96"/>
      <c r="EMS188" s="96"/>
      <c r="EMT188" s="96"/>
      <c r="EMU188" s="96"/>
      <c r="EMV188" s="96"/>
      <c r="EMW188" s="96"/>
      <c r="EMX188" s="96"/>
      <c r="EMY188" s="96"/>
      <c r="EMZ188" s="96"/>
      <c r="ENA188" s="96"/>
      <c r="ENB188" s="96"/>
      <c r="ENC188" s="96"/>
      <c r="END188" s="96"/>
      <c r="ENE188" s="96"/>
      <c r="ENF188" s="96"/>
      <c r="ENG188" s="96"/>
      <c r="ENH188" s="96"/>
      <c r="ENI188" s="96"/>
      <c r="ENJ188" s="96"/>
      <c r="ENK188" s="96"/>
      <c r="ENL188" s="96"/>
      <c r="ENM188" s="96"/>
      <c r="ENN188" s="96"/>
      <c r="ENO188" s="96"/>
      <c r="ENP188" s="96"/>
      <c r="ENQ188" s="96"/>
      <c r="ENR188" s="96"/>
      <c r="ENS188" s="96"/>
      <c r="ENT188" s="96"/>
      <c r="ENU188" s="96"/>
      <c r="ENV188" s="96"/>
      <c r="ENW188" s="96"/>
      <c r="ENX188" s="96"/>
      <c r="ENY188" s="96"/>
      <c r="ENZ188" s="96"/>
      <c r="EOA188" s="96"/>
      <c r="EOB188" s="96"/>
      <c r="EOC188" s="96"/>
      <c r="EOD188" s="96"/>
      <c r="EOE188" s="96"/>
      <c r="EOF188" s="96"/>
      <c r="EOG188" s="96"/>
      <c r="EOH188" s="96"/>
      <c r="EOI188" s="96"/>
      <c r="EOJ188" s="96"/>
      <c r="EOK188" s="96"/>
      <c r="EOL188" s="96"/>
      <c r="EOM188" s="96"/>
      <c r="EON188" s="96"/>
      <c r="EOO188" s="96"/>
      <c r="EOP188" s="96"/>
      <c r="EOQ188" s="96"/>
      <c r="EOR188" s="96"/>
      <c r="EOS188" s="96"/>
      <c r="EOT188" s="96"/>
      <c r="EOU188" s="96"/>
      <c r="EOV188" s="96"/>
      <c r="EOW188" s="96"/>
      <c r="EOX188" s="96"/>
      <c r="EOY188" s="96"/>
      <c r="EOZ188" s="96"/>
      <c r="EPA188" s="96"/>
      <c r="EPB188" s="96"/>
      <c r="EPC188" s="96"/>
      <c r="EPD188" s="96"/>
      <c r="EPE188" s="96"/>
      <c r="EPF188" s="96"/>
      <c r="EPG188" s="96"/>
      <c r="EPH188" s="96"/>
      <c r="EPI188" s="96"/>
      <c r="EPJ188" s="96"/>
      <c r="EPK188" s="96"/>
      <c r="EPL188" s="96"/>
      <c r="EPM188" s="96"/>
      <c r="EPN188" s="96"/>
      <c r="EPO188" s="96"/>
      <c r="EPP188" s="96"/>
      <c r="EPQ188" s="96"/>
      <c r="EPR188" s="96"/>
      <c r="EPS188" s="96"/>
      <c r="EPT188" s="96"/>
      <c r="EPU188" s="96"/>
      <c r="EPV188" s="96"/>
      <c r="EPW188" s="96"/>
      <c r="EPX188" s="96"/>
      <c r="EPY188" s="96"/>
      <c r="EPZ188" s="96"/>
      <c r="EQA188" s="96"/>
      <c r="EQB188" s="96"/>
      <c r="EQC188" s="96"/>
      <c r="EQD188" s="96"/>
      <c r="EQE188" s="96"/>
      <c r="EQF188" s="96"/>
      <c r="EQG188" s="96"/>
      <c r="EQH188" s="96"/>
      <c r="EQI188" s="96"/>
      <c r="EQJ188" s="96"/>
      <c r="EQK188" s="96"/>
      <c r="EQL188" s="96"/>
      <c r="EQM188" s="96"/>
      <c r="EQN188" s="96"/>
      <c r="EQO188" s="96"/>
      <c r="EQP188" s="96"/>
      <c r="EQQ188" s="96"/>
      <c r="EQR188" s="96"/>
      <c r="EQS188" s="96"/>
      <c r="EQT188" s="96"/>
      <c r="EQU188" s="96"/>
      <c r="EQV188" s="96"/>
      <c r="EQW188" s="96"/>
      <c r="EQX188" s="96"/>
      <c r="EQY188" s="96"/>
      <c r="EQZ188" s="96"/>
      <c r="ERA188" s="96"/>
      <c r="ERB188" s="96"/>
      <c r="ERC188" s="96"/>
      <c r="ERD188" s="96"/>
      <c r="ERE188" s="96"/>
      <c r="ERF188" s="96"/>
      <c r="ERG188" s="96"/>
      <c r="ERH188" s="96"/>
      <c r="ERI188" s="96"/>
      <c r="ERJ188" s="96"/>
      <c r="ERK188" s="96"/>
      <c r="ERL188" s="96"/>
      <c r="ERM188" s="96"/>
      <c r="ERN188" s="96"/>
      <c r="ERO188" s="96"/>
      <c r="ERP188" s="96"/>
      <c r="ERQ188" s="96"/>
      <c r="ERR188" s="96"/>
      <c r="ERS188" s="96"/>
      <c r="ERT188" s="96"/>
      <c r="ERU188" s="96"/>
      <c r="ERV188" s="96"/>
      <c r="ERW188" s="96"/>
      <c r="ERX188" s="96"/>
      <c r="ERY188" s="96"/>
      <c r="ERZ188" s="96"/>
      <c r="ESA188" s="96"/>
      <c r="ESB188" s="96"/>
      <c r="ESC188" s="96"/>
      <c r="ESD188" s="96"/>
      <c r="ESE188" s="96"/>
      <c r="ESF188" s="96"/>
      <c r="ESG188" s="96"/>
      <c r="ESH188" s="96"/>
      <c r="ESI188" s="96"/>
      <c r="ESJ188" s="96"/>
      <c r="ESK188" s="96"/>
      <c r="ESL188" s="96"/>
      <c r="ESM188" s="96"/>
      <c r="ESN188" s="96"/>
      <c r="ESO188" s="96"/>
      <c r="ESP188" s="96"/>
      <c r="ESQ188" s="96"/>
      <c r="ESR188" s="96"/>
      <c r="ESS188" s="96"/>
      <c r="EST188" s="96"/>
      <c r="ESU188" s="96"/>
      <c r="ESV188" s="96"/>
      <c r="ESW188" s="96"/>
      <c r="ESX188" s="96"/>
      <c r="ESY188" s="96"/>
      <c r="ESZ188" s="96"/>
      <c r="ETA188" s="96"/>
      <c r="ETB188" s="96"/>
      <c r="ETC188" s="96"/>
      <c r="ETD188" s="96"/>
      <c r="ETE188" s="96"/>
      <c r="ETF188" s="96"/>
      <c r="ETG188" s="96"/>
      <c r="ETH188" s="96"/>
      <c r="ETI188" s="96"/>
      <c r="ETJ188" s="96"/>
      <c r="ETK188" s="96"/>
      <c r="ETL188" s="96"/>
      <c r="ETM188" s="96"/>
      <c r="ETN188" s="96"/>
      <c r="ETO188" s="96"/>
      <c r="ETP188" s="96"/>
      <c r="ETQ188" s="96"/>
      <c r="ETR188" s="96"/>
      <c r="ETS188" s="96"/>
      <c r="ETT188" s="96"/>
      <c r="ETU188" s="96"/>
      <c r="ETV188" s="96"/>
      <c r="ETW188" s="96"/>
      <c r="ETX188" s="96"/>
      <c r="ETY188" s="96"/>
      <c r="ETZ188" s="96"/>
      <c r="EUA188" s="96"/>
      <c r="EUB188" s="96"/>
      <c r="EUC188" s="96"/>
      <c r="EUD188" s="96"/>
      <c r="EUE188" s="96"/>
      <c r="EUF188" s="96"/>
      <c r="EUG188" s="96"/>
      <c r="EUH188" s="96"/>
      <c r="EUI188" s="96"/>
      <c r="EUJ188" s="96"/>
      <c r="EUK188" s="96"/>
      <c r="EUL188" s="96"/>
      <c r="EUM188" s="96"/>
      <c r="EUN188" s="96"/>
      <c r="EUO188" s="96"/>
      <c r="EUP188" s="96"/>
      <c r="EUQ188" s="96"/>
      <c r="EUR188" s="96"/>
      <c r="EUS188" s="96"/>
      <c r="EUT188" s="96"/>
      <c r="EUU188" s="96"/>
      <c r="EUV188" s="96"/>
      <c r="EUW188" s="96"/>
      <c r="EUX188" s="96"/>
      <c r="EUY188" s="96"/>
      <c r="EUZ188" s="96"/>
      <c r="EVA188" s="96"/>
      <c r="EVB188" s="96"/>
      <c r="EVC188" s="96"/>
      <c r="EVD188" s="96"/>
      <c r="EVE188" s="96"/>
      <c r="EVF188" s="96"/>
      <c r="EVG188" s="96"/>
      <c r="EVH188" s="96"/>
      <c r="EVI188" s="96"/>
      <c r="EVJ188" s="96"/>
      <c r="EVK188" s="96"/>
      <c r="EVL188" s="96"/>
      <c r="EVM188" s="96"/>
      <c r="EVN188" s="96"/>
      <c r="EVO188" s="96"/>
      <c r="EVP188" s="96"/>
      <c r="EVQ188" s="96"/>
      <c r="EVR188" s="96"/>
      <c r="EVS188" s="96"/>
      <c r="EVT188" s="96"/>
      <c r="EVU188" s="96"/>
      <c r="EVV188" s="96"/>
      <c r="EVW188" s="96"/>
      <c r="EVX188" s="96"/>
      <c r="EVY188" s="96"/>
      <c r="EVZ188" s="96"/>
      <c r="EWA188" s="96"/>
      <c r="EWB188" s="96"/>
      <c r="EWC188" s="96"/>
      <c r="EWD188" s="96"/>
      <c r="EWE188" s="96"/>
      <c r="EWF188" s="96"/>
      <c r="EWG188" s="96"/>
      <c r="EWH188" s="96"/>
      <c r="EWI188" s="96"/>
      <c r="EWJ188" s="96"/>
      <c r="EWK188" s="96"/>
      <c r="EWL188" s="96"/>
      <c r="EWM188" s="96"/>
      <c r="EWN188" s="96"/>
      <c r="EWO188" s="96"/>
      <c r="EWP188" s="96"/>
      <c r="EWQ188" s="96"/>
      <c r="EWR188" s="96"/>
      <c r="EWS188" s="96"/>
      <c r="EWT188" s="96"/>
      <c r="EWU188" s="96"/>
      <c r="EWV188" s="96"/>
      <c r="EWW188" s="96"/>
      <c r="EWX188" s="96"/>
      <c r="EWY188" s="96"/>
      <c r="EWZ188" s="96"/>
      <c r="EXA188" s="96"/>
      <c r="EXB188" s="96"/>
      <c r="EXC188" s="96"/>
      <c r="EXD188" s="96"/>
      <c r="EXE188" s="96"/>
      <c r="EXF188" s="96"/>
      <c r="EXG188" s="96"/>
      <c r="EXH188" s="96"/>
      <c r="EXI188" s="96"/>
      <c r="EXJ188" s="96"/>
      <c r="EXK188" s="96"/>
      <c r="EXL188" s="96"/>
      <c r="EXM188" s="96"/>
      <c r="EXN188" s="96"/>
      <c r="EXO188" s="96"/>
      <c r="EXP188" s="96"/>
      <c r="EXQ188" s="96"/>
      <c r="EXR188" s="96"/>
      <c r="EXS188" s="96"/>
      <c r="EXT188" s="96"/>
      <c r="EXU188" s="96"/>
      <c r="EXV188" s="96"/>
      <c r="EXW188" s="96"/>
      <c r="EXX188" s="96"/>
      <c r="EXY188" s="96"/>
      <c r="EXZ188" s="96"/>
      <c r="EYA188" s="96"/>
      <c r="EYB188" s="96"/>
      <c r="EYC188" s="96"/>
      <c r="EYD188" s="96"/>
      <c r="EYE188" s="96"/>
      <c r="EYF188" s="96"/>
      <c r="EYG188" s="96"/>
      <c r="EYH188" s="96"/>
      <c r="EYI188" s="96"/>
      <c r="EYJ188" s="96"/>
      <c r="EYK188" s="96"/>
      <c r="EYL188" s="96"/>
      <c r="EYM188" s="96"/>
      <c r="EYN188" s="96"/>
      <c r="EYO188" s="96"/>
      <c r="EYP188" s="96"/>
      <c r="EYQ188" s="96"/>
      <c r="EYR188" s="96"/>
      <c r="EYS188" s="96"/>
      <c r="EYT188" s="96"/>
      <c r="EYU188" s="96"/>
      <c r="EYV188" s="96"/>
      <c r="EYW188" s="96"/>
      <c r="EYX188" s="96"/>
      <c r="EYY188" s="96"/>
      <c r="EYZ188" s="96"/>
      <c r="EZA188" s="96"/>
      <c r="EZB188" s="96"/>
      <c r="EZC188" s="96"/>
      <c r="EZD188" s="96"/>
      <c r="EZE188" s="96"/>
      <c r="EZF188" s="96"/>
      <c r="EZG188" s="96"/>
      <c r="EZH188" s="96"/>
      <c r="EZI188" s="96"/>
      <c r="EZJ188" s="96"/>
      <c r="EZK188" s="96"/>
      <c r="EZL188" s="96"/>
      <c r="EZM188" s="96"/>
      <c r="EZN188" s="96"/>
      <c r="EZO188" s="96"/>
      <c r="EZP188" s="96"/>
      <c r="EZQ188" s="96"/>
      <c r="EZR188" s="96"/>
      <c r="EZS188" s="96"/>
      <c r="EZT188" s="96"/>
      <c r="EZU188" s="96"/>
      <c r="EZV188" s="96"/>
      <c r="EZW188" s="96"/>
      <c r="EZX188" s="96"/>
      <c r="EZY188" s="96"/>
      <c r="EZZ188" s="96"/>
      <c r="FAA188" s="96"/>
      <c r="FAB188" s="96"/>
      <c r="FAC188" s="96"/>
      <c r="FAD188" s="96"/>
      <c r="FAE188" s="96"/>
      <c r="FAF188" s="96"/>
      <c r="FAG188" s="96"/>
      <c r="FAH188" s="96"/>
      <c r="FAI188" s="96"/>
      <c r="FAJ188" s="96"/>
      <c r="FAK188" s="96"/>
      <c r="FAL188" s="96"/>
      <c r="FAM188" s="96"/>
      <c r="FAN188" s="96"/>
      <c r="FAO188" s="96"/>
      <c r="FAP188" s="96"/>
      <c r="FAQ188" s="96"/>
      <c r="FAR188" s="96"/>
      <c r="FAS188" s="96"/>
      <c r="FAT188" s="96"/>
      <c r="FAU188" s="96"/>
      <c r="FAV188" s="96"/>
      <c r="FAW188" s="96"/>
      <c r="FAX188" s="96"/>
      <c r="FAY188" s="96"/>
      <c r="FAZ188" s="96"/>
      <c r="FBA188" s="96"/>
      <c r="FBB188" s="96"/>
      <c r="FBC188" s="96"/>
      <c r="FBD188" s="96"/>
      <c r="FBE188" s="96"/>
      <c r="FBF188" s="96"/>
      <c r="FBG188" s="96"/>
      <c r="FBH188" s="96"/>
      <c r="FBI188" s="96"/>
      <c r="FBJ188" s="96"/>
      <c r="FBK188" s="96"/>
      <c r="FBL188" s="96"/>
      <c r="FBM188" s="96"/>
      <c r="FBN188" s="96"/>
      <c r="FBO188" s="96"/>
      <c r="FBP188" s="96"/>
      <c r="FBQ188" s="96"/>
      <c r="FBR188" s="96"/>
      <c r="FBS188" s="96"/>
      <c r="FBT188" s="96"/>
      <c r="FBU188" s="96"/>
      <c r="FBV188" s="96"/>
      <c r="FBW188" s="96"/>
      <c r="FBX188" s="96"/>
      <c r="FBY188" s="96"/>
      <c r="FBZ188" s="96"/>
      <c r="FCA188" s="96"/>
      <c r="FCB188" s="96"/>
      <c r="FCC188" s="96"/>
      <c r="FCD188" s="96"/>
      <c r="FCE188" s="96"/>
      <c r="FCF188" s="96"/>
      <c r="FCG188" s="96"/>
      <c r="FCH188" s="96"/>
      <c r="FCI188" s="96"/>
      <c r="FCJ188" s="96"/>
      <c r="FCK188" s="96"/>
      <c r="FCL188" s="96"/>
      <c r="FCM188" s="96"/>
      <c r="FCN188" s="96"/>
      <c r="FCO188" s="96"/>
      <c r="FCP188" s="96"/>
      <c r="FCQ188" s="96"/>
      <c r="FCR188" s="96"/>
      <c r="FCS188" s="96"/>
      <c r="FCT188" s="96"/>
      <c r="FCU188" s="96"/>
      <c r="FCV188" s="96"/>
      <c r="FCW188" s="96"/>
      <c r="FCX188" s="96"/>
      <c r="FCY188" s="96"/>
      <c r="FCZ188" s="96"/>
      <c r="FDA188" s="96"/>
      <c r="FDB188" s="96"/>
      <c r="FDC188" s="96"/>
      <c r="FDD188" s="96"/>
      <c r="FDE188" s="96"/>
      <c r="FDF188" s="96"/>
      <c r="FDG188" s="96"/>
      <c r="FDH188" s="96"/>
      <c r="FDI188" s="96"/>
      <c r="FDJ188" s="96"/>
      <c r="FDK188" s="96"/>
      <c r="FDL188" s="96"/>
      <c r="FDM188" s="96"/>
      <c r="FDN188" s="96"/>
      <c r="FDO188" s="96"/>
      <c r="FDP188" s="96"/>
      <c r="FDQ188" s="96"/>
      <c r="FDR188" s="96"/>
      <c r="FDS188" s="96"/>
      <c r="FDT188" s="96"/>
      <c r="FDU188" s="96"/>
      <c r="FDV188" s="96"/>
      <c r="FDW188" s="96"/>
      <c r="FDX188" s="96"/>
      <c r="FDY188" s="96"/>
      <c r="FDZ188" s="96"/>
      <c r="FEA188" s="96"/>
      <c r="FEB188" s="96"/>
      <c r="FEC188" s="96"/>
      <c r="FED188" s="96"/>
      <c r="FEE188" s="96"/>
      <c r="FEF188" s="96"/>
      <c r="FEG188" s="96"/>
      <c r="FEH188" s="96"/>
      <c r="FEI188" s="96"/>
      <c r="FEJ188" s="96"/>
      <c r="FEK188" s="96"/>
      <c r="FEL188" s="96"/>
      <c r="FEM188" s="96"/>
      <c r="FEN188" s="96"/>
      <c r="FEO188" s="96"/>
      <c r="FEP188" s="96"/>
      <c r="FEQ188" s="96"/>
      <c r="FER188" s="96"/>
      <c r="FES188" s="96"/>
      <c r="FET188" s="96"/>
      <c r="FEU188" s="96"/>
      <c r="FEV188" s="96"/>
      <c r="FEW188" s="96"/>
      <c r="FEX188" s="96"/>
      <c r="FEY188" s="96"/>
      <c r="FEZ188" s="96"/>
      <c r="FFA188" s="96"/>
      <c r="FFB188" s="96"/>
      <c r="FFC188" s="96"/>
      <c r="FFD188" s="96"/>
      <c r="FFE188" s="96"/>
      <c r="FFF188" s="96"/>
      <c r="FFG188" s="96"/>
      <c r="FFH188" s="96"/>
      <c r="FFI188" s="96"/>
      <c r="FFJ188" s="96"/>
      <c r="FFK188" s="96"/>
      <c r="FFL188" s="96"/>
      <c r="FFM188" s="96"/>
      <c r="FFN188" s="96"/>
      <c r="FFO188" s="96"/>
      <c r="FFP188" s="96"/>
      <c r="FFQ188" s="96"/>
      <c r="FFR188" s="96"/>
      <c r="FFS188" s="96"/>
      <c r="FFT188" s="96"/>
      <c r="FFU188" s="96"/>
      <c r="FFV188" s="96"/>
      <c r="FFW188" s="96"/>
      <c r="FFX188" s="96"/>
      <c r="FFY188" s="96"/>
      <c r="FFZ188" s="96"/>
      <c r="FGA188" s="96"/>
      <c r="FGB188" s="96"/>
      <c r="FGC188" s="96"/>
      <c r="FGD188" s="96"/>
      <c r="FGE188" s="96"/>
      <c r="FGF188" s="96"/>
      <c r="FGG188" s="96"/>
      <c r="FGH188" s="96"/>
      <c r="FGI188" s="96"/>
      <c r="FGJ188" s="96"/>
      <c r="FGK188" s="96"/>
      <c r="FGL188" s="96"/>
      <c r="FGM188" s="96"/>
      <c r="FGN188" s="96"/>
      <c r="FGO188" s="96"/>
      <c r="FGP188" s="96"/>
      <c r="FGQ188" s="96"/>
      <c r="FGR188" s="96"/>
      <c r="FGS188" s="96"/>
      <c r="FGT188" s="96"/>
      <c r="FGU188" s="96"/>
      <c r="FGV188" s="96"/>
      <c r="FGW188" s="96"/>
      <c r="FGX188" s="96"/>
      <c r="FGY188" s="96"/>
      <c r="FGZ188" s="96"/>
      <c r="FHA188" s="96"/>
      <c r="FHB188" s="96"/>
      <c r="FHC188" s="96"/>
      <c r="FHD188" s="96"/>
      <c r="FHE188" s="96"/>
      <c r="FHF188" s="96"/>
      <c r="FHG188" s="96"/>
      <c r="FHH188" s="96"/>
      <c r="FHI188" s="96"/>
      <c r="FHJ188" s="96"/>
      <c r="FHK188" s="96"/>
      <c r="FHL188" s="96"/>
      <c r="FHM188" s="96"/>
      <c r="FHN188" s="96"/>
      <c r="FHO188" s="96"/>
      <c r="FHP188" s="96"/>
      <c r="FHQ188" s="96"/>
      <c r="FHR188" s="96"/>
      <c r="FHS188" s="96"/>
      <c r="FHT188" s="96"/>
      <c r="FHU188" s="96"/>
      <c r="FHV188" s="96"/>
      <c r="FHW188" s="96"/>
      <c r="FHX188" s="96"/>
      <c r="FHY188" s="96"/>
      <c r="FHZ188" s="96"/>
      <c r="FIA188" s="96"/>
      <c r="FIB188" s="96"/>
      <c r="FIC188" s="96"/>
      <c r="FID188" s="96"/>
      <c r="FIE188" s="96"/>
      <c r="FIF188" s="96"/>
      <c r="FIG188" s="96"/>
      <c r="FIH188" s="96"/>
      <c r="FII188" s="96"/>
      <c r="FIJ188" s="96"/>
      <c r="FIK188" s="96"/>
      <c r="FIL188" s="96"/>
      <c r="FIM188" s="96"/>
      <c r="FIN188" s="96"/>
      <c r="FIO188" s="96"/>
      <c r="FIP188" s="96"/>
      <c r="FIQ188" s="96"/>
      <c r="FIR188" s="96"/>
      <c r="FIS188" s="96"/>
      <c r="FIT188" s="96"/>
      <c r="FIU188" s="96"/>
      <c r="FIV188" s="96"/>
      <c r="FIW188" s="96"/>
      <c r="FIX188" s="96"/>
      <c r="FIY188" s="96"/>
      <c r="FIZ188" s="96"/>
      <c r="FJA188" s="96"/>
      <c r="FJB188" s="96"/>
      <c r="FJC188" s="96"/>
      <c r="FJD188" s="96"/>
      <c r="FJE188" s="96"/>
      <c r="FJF188" s="96"/>
      <c r="FJG188" s="96"/>
      <c r="FJH188" s="96"/>
      <c r="FJI188" s="96"/>
      <c r="FJJ188" s="96"/>
      <c r="FJK188" s="96"/>
      <c r="FJL188" s="96"/>
      <c r="FJM188" s="96"/>
      <c r="FJN188" s="96"/>
      <c r="FJO188" s="96"/>
      <c r="FJP188" s="96"/>
      <c r="FJQ188" s="96"/>
      <c r="FJR188" s="96"/>
      <c r="FJS188" s="96"/>
      <c r="FJT188" s="96"/>
      <c r="FJU188" s="96"/>
      <c r="FJV188" s="96"/>
      <c r="FJW188" s="96"/>
      <c r="FJX188" s="96"/>
      <c r="FJY188" s="96"/>
      <c r="FJZ188" s="96"/>
      <c r="FKA188" s="96"/>
      <c r="FKB188" s="96"/>
      <c r="FKC188" s="96"/>
      <c r="FKD188" s="96"/>
      <c r="FKE188" s="96"/>
      <c r="FKF188" s="96"/>
      <c r="FKG188" s="96"/>
      <c r="FKH188" s="96"/>
      <c r="FKI188" s="96"/>
      <c r="FKJ188" s="96"/>
      <c r="FKK188" s="96"/>
      <c r="FKL188" s="96"/>
      <c r="FKM188" s="96"/>
      <c r="FKN188" s="96"/>
      <c r="FKO188" s="96"/>
      <c r="FKP188" s="96"/>
      <c r="FKQ188" s="96"/>
      <c r="FKR188" s="96"/>
      <c r="FKS188" s="96"/>
      <c r="FKT188" s="96"/>
      <c r="FKU188" s="96"/>
      <c r="FKV188" s="96"/>
      <c r="FKW188" s="96"/>
      <c r="FKX188" s="96"/>
      <c r="FKY188" s="96"/>
      <c r="FKZ188" s="96"/>
      <c r="FLA188" s="96"/>
      <c r="FLB188" s="96"/>
      <c r="FLC188" s="96"/>
      <c r="FLD188" s="96"/>
      <c r="FLE188" s="96"/>
      <c r="FLF188" s="96"/>
      <c r="FLG188" s="96"/>
      <c r="FLH188" s="96"/>
      <c r="FLI188" s="96"/>
      <c r="FLJ188" s="96"/>
      <c r="FLK188" s="96"/>
      <c r="FLL188" s="96"/>
      <c r="FLM188" s="96"/>
      <c r="FLN188" s="96"/>
      <c r="FLO188" s="96"/>
      <c r="FLP188" s="96"/>
      <c r="FLQ188" s="96"/>
      <c r="FLR188" s="96"/>
      <c r="FLS188" s="96"/>
      <c r="FLT188" s="96"/>
      <c r="FLU188" s="96"/>
      <c r="FLV188" s="96"/>
      <c r="FLW188" s="96"/>
      <c r="FLX188" s="96"/>
      <c r="FLY188" s="96"/>
      <c r="FLZ188" s="96"/>
      <c r="FMA188" s="96"/>
      <c r="FMB188" s="96"/>
      <c r="FMC188" s="96"/>
      <c r="FMD188" s="96"/>
      <c r="FME188" s="96"/>
      <c r="FMF188" s="96"/>
      <c r="FMG188" s="96"/>
      <c r="FMH188" s="96"/>
      <c r="FMI188" s="96"/>
      <c r="FMJ188" s="96"/>
      <c r="FMK188" s="96"/>
      <c r="FML188" s="96"/>
      <c r="FMM188" s="96"/>
      <c r="FMN188" s="96"/>
      <c r="FMO188" s="96"/>
      <c r="FMP188" s="96"/>
      <c r="FMQ188" s="96"/>
      <c r="FMR188" s="96"/>
      <c r="FMS188" s="96"/>
      <c r="FMT188" s="96"/>
      <c r="FMU188" s="96"/>
      <c r="FMV188" s="96"/>
      <c r="FMW188" s="96"/>
      <c r="FMX188" s="96"/>
      <c r="FMY188" s="96"/>
      <c r="FMZ188" s="96"/>
      <c r="FNA188" s="96"/>
      <c r="FNB188" s="96"/>
      <c r="FNC188" s="96"/>
      <c r="FND188" s="96"/>
      <c r="FNE188" s="96"/>
      <c r="FNF188" s="96"/>
      <c r="FNG188" s="96"/>
      <c r="FNH188" s="96"/>
      <c r="FNI188" s="96"/>
      <c r="FNJ188" s="96"/>
      <c r="FNK188" s="96"/>
      <c r="FNL188" s="96"/>
      <c r="FNM188" s="96"/>
      <c r="FNN188" s="96"/>
      <c r="FNO188" s="96"/>
      <c r="FNP188" s="96"/>
      <c r="FNQ188" s="96"/>
      <c r="FNR188" s="96"/>
      <c r="FNS188" s="96"/>
      <c r="FNT188" s="96"/>
      <c r="FNU188" s="96"/>
      <c r="FNV188" s="96"/>
      <c r="FNW188" s="96"/>
      <c r="FNX188" s="96"/>
      <c r="FNY188" s="96"/>
      <c r="FNZ188" s="96"/>
      <c r="FOA188" s="96"/>
      <c r="FOB188" s="96"/>
      <c r="FOC188" s="96"/>
      <c r="FOD188" s="96"/>
      <c r="FOE188" s="96"/>
      <c r="FOF188" s="96"/>
      <c r="FOG188" s="96"/>
      <c r="FOH188" s="96"/>
      <c r="FOI188" s="96"/>
      <c r="FOJ188" s="96"/>
      <c r="FOK188" s="96"/>
      <c r="FOL188" s="96"/>
      <c r="FOM188" s="96"/>
      <c r="FON188" s="96"/>
      <c r="FOO188" s="96"/>
      <c r="FOP188" s="96"/>
      <c r="FOQ188" s="96"/>
      <c r="FOR188" s="96"/>
      <c r="FOS188" s="96"/>
      <c r="FOT188" s="96"/>
      <c r="FOU188" s="96"/>
      <c r="FOV188" s="96"/>
      <c r="FOW188" s="96"/>
      <c r="FOX188" s="96"/>
      <c r="FOY188" s="96"/>
      <c r="FOZ188" s="96"/>
      <c r="FPA188" s="96"/>
      <c r="FPB188" s="96"/>
      <c r="FPC188" s="96"/>
      <c r="FPD188" s="96"/>
      <c r="FPE188" s="96"/>
      <c r="FPF188" s="96"/>
      <c r="FPG188" s="96"/>
      <c r="FPH188" s="96"/>
      <c r="FPI188" s="96"/>
      <c r="FPJ188" s="96"/>
      <c r="FPK188" s="96"/>
      <c r="FPL188" s="96"/>
      <c r="FPM188" s="96"/>
      <c r="FPN188" s="96"/>
      <c r="FPO188" s="96"/>
      <c r="FPP188" s="96"/>
      <c r="FPQ188" s="96"/>
      <c r="FPR188" s="96"/>
      <c r="FPS188" s="96"/>
      <c r="FPT188" s="96"/>
      <c r="FPU188" s="96"/>
      <c r="FPV188" s="96"/>
      <c r="FPW188" s="96"/>
      <c r="FPX188" s="96"/>
      <c r="FPY188" s="96"/>
      <c r="FPZ188" s="96"/>
      <c r="FQA188" s="96"/>
      <c r="FQB188" s="96"/>
      <c r="FQC188" s="96"/>
      <c r="FQD188" s="96"/>
      <c r="FQE188" s="96"/>
      <c r="FQF188" s="96"/>
      <c r="FQG188" s="96"/>
      <c r="FQH188" s="96"/>
      <c r="FQI188" s="96"/>
      <c r="FQJ188" s="96"/>
      <c r="FQK188" s="96"/>
      <c r="FQL188" s="96"/>
      <c r="FQM188" s="96"/>
      <c r="FQN188" s="96"/>
      <c r="FQO188" s="96"/>
      <c r="FQP188" s="96"/>
      <c r="FQQ188" s="96"/>
      <c r="FQR188" s="96"/>
      <c r="FQS188" s="96"/>
      <c r="FQT188" s="96"/>
      <c r="FQU188" s="96"/>
      <c r="FQV188" s="96"/>
      <c r="FQW188" s="96"/>
      <c r="FQX188" s="96"/>
      <c r="FQY188" s="96"/>
      <c r="FQZ188" s="96"/>
      <c r="FRA188" s="96"/>
      <c r="FRB188" s="96"/>
      <c r="FRC188" s="96"/>
      <c r="FRD188" s="96"/>
      <c r="FRE188" s="96"/>
      <c r="FRF188" s="96"/>
      <c r="FRG188" s="96"/>
      <c r="FRH188" s="96"/>
      <c r="FRI188" s="96"/>
      <c r="FRJ188" s="96"/>
      <c r="FRK188" s="96"/>
      <c r="FRL188" s="96"/>
      <c r="FRM188" s="96"/>
      <c r="FRN188" s="96"/>
      <c r="FRO188" s="96"/>
      <c r="FRP188" s="96"/>
      <c r="FRQ188" s="96"/>
      <c r="FRR188" s="96"/>
      <c r="FRS188" s="96"/>
      <c r="FRT188" s="96"/>
      <c r="FRU188" s="96"/>
      <c r="FRV188" s="96"/>
      <c r="FRW188" s="96"/>
      <c r="FRX188" s="96"/>
      <c r="FRY188" s="96"/>
      <c r="FRZ188" s="96"/>
      <c r="FSA188" s="96"/>
      <c r="FSB188" s="96"/>
      <c r="FSC188" s="96"/>
      <c r="FSD188" s="96"/>
      <c r="FSE188" s="96"/>
      <c r="FSF188" s="96"/>
      <c r="FSG188" s="96"/>
      <c r="FSH188" s="96"/>
      <c r="FSI188" s="96"/>
      <c r="FSJ188" s="96"/>
      <c r="FSK188" s="96"/>
      <c r="FSL188" s="96"/>
      <c r="FSM188" s="96"/>
      <c r="FSN188" s="96"/>
      <c r="FSO188" s="96"/>
      <c r="FSP188" s="96"/>
      <c r="FSQ188" s="96"/>
      <c r="FSR188" s="96"/>
      <c r="FSS188" s="96"/>
      <c r="FST188" s="96"/>
      <c r="FSU188" s="96"/>
      <c r="FSV188" s="96"/>
      <c r="FSW188" s="96"/>
      <c r="FSX188" s="96"/>
      <c r="FSY188" s="96"/>
      <c r="FSZ188" s="96"/>
      <c r="FTA188" s="96"/>
      <c r="FTB188" s="96"/>
      <c r="FTC188" s="96"/>
      <c r="FTD188" s="96"/>
      <c r="FTE188" s="96"/>
      <c r="FTF188" s="96"/>
      <c r="FTG188" s="96"/>
      <c r="FTH188" s="96"/>
      <c r="FTI188" s="96"/>
      <c r="FTJ188" s="96"/>
      <c r="FTK188" s="96"/>
      <c r="FTL188" s="96"/>
      <c r="FTM188" s="96"/>
      <c r="FTN188" s="96"/>
      <c r="FTO188" s="96"/>
      <c r="FTP188" s="96"/>
      <c r="FTQ188" s="96"/>
      <c r="FTR188" s="96"/>
      <c r="FTS188" s="96"/>
      <c r="FTT188" s="96"/>
      <c r="FTU188" s="96"/>
      <c r="FTV188" s="96"/>
      <c r="FTW188" s="96"/>
      <c r="FTX188" s="96"/>
      <c r="FTY188" s="96"/>
      <c r="FTZ188" s="96"/>
      <c r="FUA188" s="96"/>
      <c r="FUB188" s="96"/>
      <c r="FUC188" s="96"/>
      <c r="FUD188" s="96"/>
      <c r="FUE188" s="96"/>
      <c r="FUF188" s="96"/>
      <c r="FUG188" s="96"/>
      <c r="FUH188" s="96"/>
      <c r="FUI188" s="96"/>
      <c r="FUJ188" s="96"/>
      <c r="FUK188" s="96"/>
      <c r="FUL188" s="96"/>
      <c r="FUM188" s="96"/>
      <c r="FUN188" s="96"/>
      <c r="FUO188" s="96"/>
      <c r="FUP188" s="96"/>
      <c r="FUQ188" s="96"/>
      <c r="FUR188" s="96"/>
      <c r="FUS188" s="96"/>
      <c r="FUT188" s="96"/>
      <c r="FUU188" s="96"/>
      <c r="FUV188" s="96"/>
      <c r="FUW188" s="96"/>
      <c r="FUX188" s="96"/>
      <c r="FUY188" s="96"/>
      <c r="FUZ188" s="96"/>
      <c r="FVA188" s="96"/>
      <c r="FVB188" s="96"/>
      <c r="FVC188" s="96"/>
      <c r="FVD188" s="96"/>
      <c r="FVE188" s="96"/>
      <c r="FVF188" s="96"/>
      <c r="FVG188" s="96"/>
      <c r="FVH188" s="96"/>
      <c r="FVI188" s="96"/>
      <c r="FVJ188" s="96"/>
      <c r="FVK188" s="96"/>
      <c r="FVL188" s="96"/>
      <c r="FVM188" s="96"/>
      <c r="FVN188" s="96"/>
      <c r="FVO188" s="96"/>
      <c r="FVP188" s="96"/>
      <c r="FVQ188" s="96"/>
      <c r="FVR188" s="96"/>
      <c r="FVS188" s="96"/>
      <c r="FVT188" s="96"/>
      <c r="FVU188" s="96"/>
      <c r="FVV188" s="96"/>
      <c r="FVW188" s="96"/>
      <c r="FVX188" s="96"/>
      <c r="FVY188" s="96"/>
      <c r="FVZ188" s="96"/>
      <c r="FWA188" s="96"/>
      <c r="FWB188" s="96"/>
      <c r="FWC188" s="96"/>
      <c r="FWD188" s="96"/>
      <c r="FWE188" s="96"/>
      <c r="FWF188" s="96"/>
      <c r="FWG188" s="96"/>
      <c r="FWH188" s="96"/>
      <c r="FWI188" s="96"/>
      <c r="FWJ188" s="96"/>
      <c r="FWK188" s="96"/>
      <c r="FWL188" s="96"/>
      <c r="FWM188" s="96"/>
      <c r="FWN188" s="96"/>
      <c r="FWO188" s="96"/>
      <c r="FWP188" s="96"/>
      <c r="FWQ188" s="96"/>
      <c r="FWR188" s="96"/>
      <c r="FWS188" s="96"/>
      <c r="FWT188" s="96"/>
      <c r="FWU188" s="96"/>
      <c r="FWV188" s="96"/>
      <c r="FWW188" s="96"/>
      <c r="FWX188" s="96"/>
      <c r="FWY188" s="96"/>
      <c r="FWZ188" s="96"/>
      <c r="FXA188" s="96"/>
      <c r="FXB188" s="96"/>
      <c r="FXC188" s="96"/>
      <c r="FXD188" s="96"/>
      <c r="FXE188" s="96"/>
      <c r="FXF188" s="96"/>
      <c r="FXG188" s="96"/>
      <c r="FXH188" s="96"/>
      <c r="FXI188" s="96"/>
      <c r="FXJ188" s="96"/>
      <c r="FXK188" s="96"/>
      <c r="FXL188" s="96"/>
      <c r="FXM188" s="96"/>
      <c r="FXN188" s="96"/>
      <c r="FXO188" s="96"/>
      <c r="FXP188" s="96"/>
      <c r="FXQ188" s="96"/>
      <c r="FXR188" s="96"/>
      <c r="FXS188" s="96"/>
      <c r="FXT188" s="96"/>
      <c r="FXU188" s="96"/>
      <c r="FXV188" s="96"/>
      <c r="FXW188" s="96"/>
      <c r="FXX188" s="96"/>
      <c r="FXY188" s="96"/>
      <c r="FXZ188" s="96"/>
      <c r="FYA188" s="96"/>
      <c r="FYB188" s="96"/>
      <c r="FYC188" s="96"/>
      <c r="FYD188" s="96"/>
      <c r="FYE188" s="96"/>
      <c r="FYF188" s="96"/>
      <c r="FYG188" s="96"/>
      <c r="FYH188" s="96"/>
      <c r="FYI188" s="96"/>
      <c r="FYJ188" s="96"/>
      <c r="FYK188" s="96"/>
      <c r="FYL188" s="96"/>
      <c r="FYM188" s="96"/>
      <c r="FYN188" s="96"/>
      <c r="FYO188" s="96"/>
      <c r="FYP188" s="96"/>
      <c r="FYQ188" s="96"/>
      <c r="FYR188" s="96"/>
      <c r="FYS188" s="96"/>
      <c r="FYT188" s="96"/>
      <c r="FYU188" s="96"/>
      <c r="FYV188" s="96"/>
      <c r="FYW188" s="96"/>
      <c r="FYX188" s="96"/>
      <c r="FYY188" s="96"/>
      <c r="FYZ188" s="96"/>
      <c r="FZA188" s="96"/>
      <c r="FZB188" s="96"/>
      <c r="FZC188" s="96"/>
      <c r="FZD188" s="96"/>
      <c r="FZE188" s="96"/>
      <c r="FZF188" s="96"/>
      <c r="FZG188" s="96"/>
      <c r="FZH188" s="96"/>
      <c r="FZI188" s="96"/>
      <c r="FZJ188" s="96"/>
      <c r="FZK188" s="96"/>
      <c r="FZL188" s="96"/>
      <c r="FZM188" s="96"/>
      <c r="FZN188" s="96"/>
      <c r="FZO188" s="96"/>
      <c r="FZP188" s="96"/>
      <c r="FZQ188" s="96"/>
      <c r="FZR188" s="96"/>
      <c r="FZS188" s="96"/>
      <c r="FZT188" s="96"/>
      <c r="FZU188" s="96"/>
      <c r="FZV188" s="96"/>
      <c r="FZW188" s="96"/>
      <c r="FZX188" s="96"/>
      <c r="FZY188" s="96"/>
      <c r="FZZ188" s="96"/>
      <c r="GAA188" s="96"/>
      <c r="GAB188" s="96"/>
      <c r="GAC188" s="96"/>
      <c r="GAD188" s="96"/>
      <c r="GAE188" s="96"/>
      <c r="GAF188" s="96"/>
      <c r="GAG188" s="96"/>
      <c r="GAH188" s="96"/>
      <c r="GAI188" s="96"/>
      <c r="GAJ188" s="96"/>
      <c r="GAK188" s="96"/>
      <c r="GAL188" s="96"/>
      <c r="GAM188" s="96"/>
      <c r="GAN188" s="96"/>
      <c r="GAO188" s="96"/>
      <c r="GAP188" s="96"/>
      <c r="GAQ188" s="96"/>
      <c r="GAR188" s="96"/>
      <c r="GAS188" s="96"/>
      <c r="GAT188" s="96"/>
      <c r="GAU188" s="96"/>
      <c r="GAV188" s="96"/>
      <c r="GAW188" s="96"/>
      <c r="GAX188" s="96"/>
      <c r="GAY188" s="96"/>
      <c r="GAZ188" s="96"/>
      <c r="GBA188" s="96"/>
      <c r="GBB188" s="96"/>
      <c r="GBC188" s="96"/>
      <c r="GBD188" s="96"/>
      <c r="GBE188" s="96"/>
      <c r="GBF188" s="96"/>
      <c r="GBG188" s="96"/>
      <c r="GBH188" s="96"/>
      <c r="GBI188" s="96"/>
      <c r="GBJ188" s="96"/>
      <c r="GBK188" s="96"/>
      <c r="GBL188" s="96"/>
      <c r="GBM188" s="96"/>
      <c r="GBN188" s="96"/>
      <c r="GBO188" s="96"/>
      <c r="GBP188" s="96"/>
      <c r="GBQ188" s="96"/>
      <c r="GBR188" s="96"/>
      <c r="GBS188" s="96"/>
      <c r="GBT188" s="96"/>
      <c r="GBU188" s="96"/>
      <c r="GBV188" s="96"/>
      <c r="GBW188" s="96"/>
      <c r="GBX188" s="96"/>
      <c r="GBY188" s="96"/>
      <c r="GBZ188" s="96"/>
      <c r="GCA188" s="96"/>
      <c r="GCB188" s="96"/>
      <c r="GCC188" s="96"/>
      <c r="GCD188" s="96"/>
      <c r="GCE188" s="96"/>
      <c r="GCF188" s="96"/>
      <c r="GCG188" s="96"/>
      <c r="GCH188" s="96"/>
      <c r="GCI188" s="96"/>
      <c r="GCJ188" s="96"/>
      <c r="GCK188" s="96"/>
      <c r="GCL188" s="96"/>
      <c r="GCM188" s="96"/>
      <c r="GCN188" s="96"/>
      <c r="GCO188" s="96"/>
      <c r="GCP188" s="96"/>
      <c r="GCQ188" s="96"/>
      <c r="GCR188" s="96"/>
      <c r="GCS188" s="96"/>
      <c r="GCT188" s="96"/>
      <c r="GCU188" s="96"/>
      <c r="GCV188" s="96"/>
      <c r="GCW188" s="96"/>
      <c r="GCX188" s="96"/>
      <c r="GCY188" s="96"/>
      <c r="GCZ188" s="96"/>
      <c r="GDA188" s="96"/>
      <c r="GDB188" s="96"/>
      <c r="GDC188" s="96"/>
      <c r="GDD188" s="96"/>
      <c r="GDE188" s="96"/>
      <c r="GDF188" s="96"/>
      <c r="GDG188" s="96"/>
      <c r="GDH188" s="96"/>
      <c r="GDI188" s="96"/>
      <c r="GDJ188" s="96"/>
      <c r="GDK188" s="96"/>
      <c r="GDL188" s="96"/>
      <c r="GDM188" s="96"/>
      <c r="GDN188" s="96"/>
      <c r="GDO188" s="96"/>
      <c r="GDP188" s="96"/>
      <c r="GDQ188" s="96"/>
      <c r="GDR188" s="96"/>
      <c r="GDS188" s="96"/>
      <c r="GDT188" s="96"/>
      <c r="GDU188" s="96"/>
      <c r="GDV188" s="96"/>
      <c r="GDW188" s="96"/>
      <c r="GDX188" s="96"/>
      <c r="GDY188" s="96"/>
      <c r="GDZ188" s="96"/>
      <c r="GEA188" s="96"/>
      <c r="GEB188" s="96"/>
      <c r="GEC188" s="96"/>
      <c r="GED188" s="96"/>
      <c r="GEE188" s="96"/>
      <c r="GEF188" s="96"/>
      <c r="GEG188" s="96"/>
      <c r="GEH188" s="96"/>
      <c r="GEI188" s="96"/>
      <c r="GEJ188" s="96"/>
      <c r="GEK188" s="96"/>
      <c r="GEL188" s="96"/>
      <c r="GEM188" s="96"/>
      <c r="GEN188" s="96"/>
      <c r="GEO188" s="96"/>
      <c r="GEP188" s="96"/>
      <c r="GEQ188" s="96"/>
      <c r="GER188" s="96"/>
      <c r="GES188" s="96"/>
      <c r="GET188" s="96"/>
      <c r="GEU188" s="96"/>
      <c r="GEV188" s="96"/>
      <c r="GEW188" s="96"/>
      <c r="GEX188" s="96"/>
      <c r="GEY188" s="96"/>
      <c r="GEZ188" s="96"/>
      <c r="GFA188" s="96"/>
      <c r="GFB188" s="96"/>
      <c r="GFC188" s="96"/>
      <c r="GFD188" s="96"/>
      <c r="GFE188" s="96"/>
      <c r="GFF188" s="96"/>
      <c r="GFG188" s="96"/>
      <c r="GFH188" s="96"/>
      <c r="GFI188" s="96"/>
      <c r="GFJ188" s="96"/>
      <c r="GFK188" s="96"/>
      <c r="GFL188" s="96"/>
      <c r="GFM188" s="96"/>
      <c r="GFN188" s="96"/>
      <c r="GFO188" s="96"/>
      <c r="GFP188" s="96"/>
      <c r="GFQ188" s="96"/>
      <c r="GFR188" s="96"/>
      <c r="GFS188" s="96"/>
      <c r="GFT188" s="96"/>
      <c r="GFU188" s="96"/>
      <c r="GFV188" s="96"/>
      <c r="GFW188" s="96"/>
      <c r="GFX188" s="96"/>
      <c r="GFY188" s="96"/>
      <c r="GFZ188" s="96"/>
      <c r="GGA188" s="96"/>
      <c r="GGB188" s="96"/>
      <c r="GGC188" s="96"/>
      <c r="GGD188" s="96"/>
      <c r="GGE188" s="96"/>
      <c r="GGF188" s="96"/>
      <c r="GGG188" s="96"/>
      <c r="GGH188" s="96"/>
      <c r="GGI188" s="96"/>
      <c r="GGJ188" s="96"/>
      <c r="GGK188" s="96"/>
      <c r="GGL188" s="96"/>
      <c r="GGM188" s="96"/>
      <c r="GGN188" s="96"/>
      <c r="GGO188" s="96"/>
      <c r="GGP188" s="96"/>
      <c r="GGQ188" s="96"/>
      <c r="GGR188" s="96"/>
      <c r="GGS188" s="96"/>
      <c r="GGT188" s="96"/>
      <c r="GGU188" s="96"/>
      <c r="GGV188" s="96"/>
      <c r="GGW188" s="96"/>
      <c r="GGX188" s="96"/>
      <c r="GGY188" s="96"/>
      <c r="GGZ188" s="96"/>
      <c r="GHA188" s="96"/>
      <c r="GHB188" s="96"/>
      <c r="GHC188" s="96"/>
      <c r="GHD188" s="96"/>
      <c r="GHE188" s="96"/>
      <c r="GHF188" s="96"/>
      <c r="GHG188" s="96"/>
      <c r="GHH188" s="96"/>
      <c r="GHI188" s="96"/>
      <c r="GHJ188" s="96"/>
      <c r="GHK188" s="96"/>
      <c r="GHL188" s="96"/>
      <c r="GHM188" s="96"/>
      <c r="GHN188" s="96"/>
      <c r="GHO188" s="96"/>
      <c r="GHP188" s="96"/>
      <c r="GHQ188" s="96"/>
      <c r="GHR188" s="96"/>
      <c r="GHS188" s="96"/>
      <c r="GHT188" s="96"/>
      <c r="GHU188" s="96"/>
      <c r="GHV188" s="96"/>
      <c r="GHW188" s="96"/>
      <c r="GHX188" s="96"/>
      <c r="GHY188" s="96"/>
      <c r="GHZ188" s="96"/>
      <c r="GIA188" s="96"/>
      <c r="GIB188" s="96"/>
      <c r="GIC188" s="96"/>
      <c r="GID188" s="96"/>
      <c r="GIE188" s="96"/>
      <c r="GIF188" s="96"/>
      <c r="GIG188" s="96"/>
      <c r="GIH188" s="96"/>
      <c r="GII188" s="96"/>
      <c r="GIJ188" s="96"/>
      <c r="GIK188" s="96"/>
      <c r="GIL188" s="96"/>
      <c r="GIM188" s="96"/>
      <c r="GIN188" s="96"/>
      <c r="GIO188" s="96"/>
      <c r="GIP188" s="96"/>
      <c r="GIQ188" s="96"/>
      <c r="GIR188" s="96"/>
      <c r="GIS188" s="96"/>
      <c r="GIT188" s="96"/>
      <c r="GIU188" s="96"/>
      <c r="GIV188" s="96"/>
      <c r="GIW188" s="96"/>
      <c r="GIX188" s="96"/>
      <c r="GIY188" s="96"/>
      <c r="GIZ188" s="96"/>
      <c r="GJA188" s="96"/>
      <c r="GJB188" s="96"/>
      <c r="GJC188" s="96"/>
      <c r="GJD188" s="96"/>
      <c r="GJE188" s="96"/>
      <c r="GJF188" s="96"/>
      <c r="GJG188" s="96"/>
      <c r="GJH188" s="96"/>
      <c r="GJI188" s="96"/>
      <c r="GJJ188" s="96"/>
      <c r="GJK188" s="96"/>
      <c r="GJL188" s="96"/>
      <c r="GJM188" s="96"/>
      <c r="GJN188" s="96"/>
      <c r="GJO188" s="96"/>
      <c r="GJP188" s="96"/>
      <c r="GJQ188" s="96"/>
      <c r="GJR188" s="96"/>
      <c r="GJS188" s="96"/>
      <c r="GJT188" s="96"/>
      <c r="GJU188" s="96"/>
      <c r="GJV188" s="96"/>
      <c r="GJW188" s="96"/>
      <c r="GJX188" s="96"/>
      <c r="GJY188" s="96"/>
      <c r="GJZ188" s="96"/>
      <c r="GKA188" s="96"/>
      <c r="GKB188" s="96"/>
      <c r="GKC188" s="96"/>
      <c r="GKD188" s="96"/>
      <c r="GKE188" s="96"/>
      <c r="GKF188" s="96"/>
      <c r="GKG188" s="96"/>
      <c r="GKH188" s="96"/>
      <c r="GKI188" s="96"/>
      <c r="GKJ188" s="96"/>
      <c r="GKK188" s="96"/>
      <c r="GKL188" s="96"/>
      <c r="GKM188" s="96"/>
      <c r="GKN188" s="96"/>
      <c r="GKO188" s="96"/>
      <c r="GKP188" s="96"/>
      <c r="GKQ188" s="96"/>
      <c r="GKR188" s="96"/>
      <c r="GKS188" s="96"/>
      <c r="GKT188" s="96"/>
      <c r="GKU188" s="96"/>
      <c r="GKV188" s="96"/>
      <c r="GKW188" s="96"/>
      <c r="GKX188" s="96"/>
      <c r="GKY188" s="96"/>
      <c r="GKZ188" s="96"/>
      <c r="GLA188" s="96"/>
      <c r="GLB188" s="96"/>
      <c r="GLC188" s="96"/>
      <c r="GLD188" s="96"/>
      <c r="GLE188" s="96"/>
      <c r="GLF188" s="96"/>
      <c r="GLG188" s="96"/>
      <c r="GLH188" s="96"/>
      <c r="GLI188" s="96"/>
      <c r="GLJ188" s="96"/>
      <c r="GLK188" s="96"/>
      <c r="GLL188" s="96"/>
      <c r="GLM188" s="96"/>
      <c r="GLN188" s="96"/>
      <c r="GLO188" s="96"/>
      <c r="GLP188" s="96"/>
      <c r="GLQ188" s="96"/>
      <c r="GLR188" s="96"/>
      <c r="GLS188" s="96"/>
      <c r="GLT188" s="96"/>
      <c r="GLU188" s="96"/>
      <c r="GLV188" s="96"/>
      <c r="GLW188" s="96"/>
      <c r="GLX188" s="96"/>
      <c r="GLY188" s="96"/>
      <c r="GLZ188" s="96"/>
      <c r="GMA188" s="96"/>
      <c r="GMB188" s="96"/>
      <c r="GMC188" s="96"/>
      <c r="GMD188" s="96"/>
      <c r="GME188" s="96"/>
      <c r="GMF188" s="96"/>
      <c r="GMG188" s="96"/>
      <c r="GMH188" s="96"/>
      <c r="GMI188" s="96"/>
      <c r="GMJ188" s="96"/>
      <c r="GMK188" s="96"/>
      <c r="GML188" s="96"/>
      <c r="GMM188" s="96"/>
      <c r="GMN188" s="96"/>
      <c r="GMO188" s="96"/>
      <c r="GMP188" s="96"/>
      <c r="GMQ188" s="96"/>
      <c r="GMR188" s="96"/>
      <c r="GMS188" s="96"/>
      <c r="GMT188" s="96"/>
      <c r="GMU188" s="96"/>
      <c r="GMV188" s="96"/>
      <c r="GMW188" s="96"/>
      <c r="GMX188" s="96"/>
      <c r="GMY188" s="96"/>
      <c r="GMZ188" s="96"/>
      <c r="GNA188" s="96"/>
      <c r="GNB188" s="96"/>
      <c r="GNC188" s="96"/>
      <c r="GND188" s="96"/>
      <c r="GNE188" s="96"/>
      <c r="GNF188" s="96"/>
      <c r="GNG188" s="96"/>
      <c r="GNH188" s="96"/>
      <c r="GNI188" s="96"/>
      <c r="GNJ188" s="96"/>
      <c r="GNK188" s="96"/>
      <c r="GNL188" s="96"/>
      <c r="GNM188" s="96"/>
      <c r="GNN188" s="96"/>
      <c r="GNO188" s="96"/>
      <c r="GNP188" s="96"/>
      <c r="GNQ188" s="96"/>
      <c r="GNR188" s="96"/>
      <c r="GNS188" s="96"/>
      <c r="GNT188" s="96"/>
      <c r="GNU188" s="96"/>
      <c r="GNV188" s="96"/>
      <c r="GNW188" s="96"/>
      <c r="GNX188" s="96"/>
      <c r="GNY188" s="96"/>
      <c r="GNZ188" s="96"/>
      <c r="GOA188" s="96"/>
      <c r="GOB188" s="96"/>
      <c r="GOC188" s="96"/>
      <c r="GOD188" s="96"/>
      <c r="GOE188" s="96"/>
      <c r="GOF188" s="96"/>
      <c r="GOG188" s="96"/>
      <c r="GOH188" s="96"/>
      <c r="GOI188" s="96"/>
      <c r="GOJ188" s="96"/>
      <c r="GOK188" s="96"/>
      <c r="GOL188" s="96"/>
      <c r="GOM188" s="96"/>
      <c r="GON188" s="96"/>
      <c r="GOO188" s="96"/>
      <c r="GOP188" s="96"/>
      <c r="GOQ188" s="96"/>
      <c r="GOR188" s="96"/>
      <c r="GOS188" s="96"/>
      <c r="GOT188" s="96"/>
      <c r="GOU188" s="96"/>
      <c r="GOV188" s="96"/>
      <c r="GOW188" s="96"/>
      <c r="GOX188" s="96"/>
      <c r="GOY188" s="96"/>
      <c r="GOZ188" s="96"/>
      <c r="GPA188" s="96"/>
      <c r="GPB188" s="96"/>
      <c r="GPC188" s="96"/>
      <c r="GPD188" s="96"/>
      <c r="GPE188" s="96"/>
      <c r="GPF188" s="96"/>
      <c r="GPG188" s="96"/>
      <c r="GPH188" s="96"/>
      <c r="GPI188" s="96"/>
      <c r="GPJ188" s="96"/>
      <c r="GPK188" s="96"/>
      <c r="GPL188" s="96"/>
      <c r="GPM188" s="96"/>
      <c r="GPN188" s="96"/>
      <c r="GPO188" s="96"/>
      <c r="GPP188" s="96"/>
      <c r="GPQ188" s="96"/>
      <c r="GPR188" s="96"/>
      <c r="GPS188" s="96"/>
      <c r="GPT188" s="96"/>
      <c r="GPU188" s="96"/>
      <c r="GPV188" s="96"/>
      <c r="GPW188" s="96"/>
      <c r="GPX188" s="96"/>
      <c r="GPY188" s="96"/>
      <c r="GPZ188" s="96"/>
      <c r="GQA188" s="96"/>
      <c r="GQB188" s="96"/>
      <c r="GQC188" s="96"/>
      <c r="GQD188" s="96"/>
      <c r="GQE188" s="96"/>
      <c r="GQF188" s="96"/>
      <c r="GQG188" s="96"/>
      <c r="GQH188" s="96"/>
      <c r="GQI188" s="96"/>
      <c r="GQJ188" s="96"/>
      <c r="GQK188" s="96"/>
      <c r="GQL188" s="96"/>
      <c r="GQM188" s="96"/>
      <c r="GQN188" s="96"/>
      <c r="GQO188" s="96"/>
      <c r="GQP188" s="96"/>
      <c r="GQQ188" s="96"/>
      <c r="GQR188" s="96"/>
      <c r="GQS188" s="96"/>
      <c r="GQT188" s="96"/>
      <c r="GQU188" s="96"/>
      <c r="GQV188" s="96"/>
      <c r="GQW188" s="96"/>
      <c r="GQX188" s="96"/>
      <c r="GQY188" s="96"/>
      <c r="GQZ188" s="96"/>
      <c r="GRA188" s="96"/>
      <c r="GRB188" s="96"/>
      <c r="GRC188" s="96"/>
      <c r="GRD188" s="96"/>
      <c r="GRE188" s="96"/>
      <c r="GRF188" s="96"/>
      <c r="GRG188" s="96"/>
      <c r="GRH188" s="96"/>
      <c r="GRI188" s="96"/>
      <c r="GRJ188" s="96"/>
      <c r="GRK188" s="96"/>
      <c r="GRL188" s="96"/>
      <c r="GRM188" s="96"/>
      <c r="GRN188" s="96"/>
      <c r="GRO188" s="96"/>
      <c r="GRP188" s="96"/>
      <c r="GRQ188" s="96"/>
      <c r="GRR188" s="96"/>
      <c r="GRS188" s="96"/>
      <c r="GRT188" s="96"/>
      <c r="GRU188" s="96"/>
      <c r="GRV188" s="96"/>
      <c r="GRW188" s="96"/>
      <c r="GRX188" s="96"/>
      <c r="GRY188" s="96"/>
      <c r="GRZ188" s="96"/>
      <c r="GSA188" s="96"/>
      <c r="GSB188" s="96"/>
      <c r="GSC188" s="96"/>
      <c r="GSD188" s="96"/>
      <c r="GSE188" s="96"/>
      <c r="GSF188" s="96"/>
      <c r="GSG188" s="96"/>
      <c r="GSH188" s="96"/>
      <c r="GSI188" s="96"/>
      <c r="GSJ188" s="96"/>
      <c r="GSK188" s="96"/>
      <c r="GSL188" s="96"/>
      <c r="GSM188" s="96"/>
      <c r="GSN188" s="96"/>
      <c r="GSO188" s="96"/>
      <c r="GSP188" s="96"/>
      <c r="GSQ188" s="96"/>
      <c r="GSR188" s="96"/>
      <c r="GSS188" s="96"/>
      <c r="GST188" s="96"/>
      <c r="GSU188" s="96"/>
      <c r="GSV188" s="96"/>
      <c r="GSW188" s="96"/>
      <c r="GSX188" s="96"/>
      <c r="GSY188" s="96"/>
      <c r="GSZ188" s="96"/>
      <c r="GTA188" s="96"/>
      <c r="GTB188" s="96"/>
      <c r="GTC188" s="96"/>
      <c r="GTD188" s="96"/>
      <c r="GTE188" s="96"/>
      <c r="GTF188" s="96"/>
      <c r="GTG188" s="96"/>
      <c r="GTH188" s="96"/>
      <c r="GTI188" s="96"/>
      <c r="GTJ188" s="96"/>
      <c r="GTK188" s="96"/>
      <c r="GTL188" s="96"/>
      <c r="GTM188" s="96"/>
      <c r="GTN188" s="96"/>
      <c r="GTO188" s="96"/>
      <c r="GTP188" s="96"/>
      <c r="GTQ188" s="96"/>
      <c r="GTR188" s="96"/>
      <c r="GTS188" s="96"/>
      <c r="GTT188" s="96"/>
      <c r="GTU188" s="96"/>
      <c r="GTV188" s="96"/>
      <c r="GTW188" s="96"/>
      <c r="GTX188" s="96"/>
      <c r="GTY188" s="96"/>
      <c r="GTZ188" s="96"/>
      <c r="GUA188" s="96"/>
      <c r="GUB188" s="96"/>
      <c r="GUC188" s="96"/>
      <c r="GUD188" s="96"/>
      <c r="GUE188" s="96"/>
      <c r="GUF188" s="96"/>
      <c r="GUG188" s="96"/>
      <c r="GUH188" s="96"/>
      <c r="GUI188" s="96"/>
      <c r="GUJ188" s="96"/>
      <c r="GUK188" s="96"/>
      <c r="GUL188" s="96"/>
      <c r="GUM188" s="96"/>
      <c r="GUN188" s="96"/>
      <c r="GUO188" s="96"/>
      <c r="GUP188" s="96"/>
      <c r="GUQ188" s="96"/>
      <c r="GUR188" s="96"/>
      <c r="GUS188" s="96"/>
      <c r="GUT188" s="96"/>
      <c r="GUU188" s="96"/>
      <c r="GUV188" s="96"/>
      <c r="GUW188" s="96"/>
      <c r="GUX188" s="96"/>
      <c r="GUY188" s="96"/>
      <c r="GUZ188" s="96"/>
      <c r="GVA188" s="96"/>
      <c r="GVB188" s="96"/>
      <c r="GVC188" s="96"/>
      <c r="GVD188" s="96"/>
      <c r="GVE188" s="96"/>
      <c r="GVF188" s="96"/>
      <c r="GVG188" s="96"/>
      <c r="GVH188" s="96"/>
      <c r="GVI188" s="96"/>
      <c r="GVJ188" s="96"/>
      <c r="GVK188" s="96"/>
      <c r="GVL188" s="96"/>
      <c r="GVM188" s="96"/>
      <c r="GVN188" s="96"/>
      <c r="GVO188" s="96"/>
      <c r="GVP188" s="96"/>
      <c r="GVQ188" s="96"/>
      <c r="GVR188" s="96"/>
      <c r="GVS188" s="96"/>
      <c r="GVT188" s="96"/>
      <c r="GVU188" s="96"/>
      <c r="GVV188" s="96"/>
      <c r="GVW188" s="96"/>
      <c r="GVX188" s="96"/>
      <c r="GVY188" s="96"/>
      <c r="GVZ188" s="96"/>
      <c r="GWA188" s="96"/>
      <c r="GWB188" s="96"/>
      <c r="GWC188" s="96"/>
      <c r="GWD188" s="96"/>
      <c r="GWE188" s="96"/>
      <c r="GWF188" s="96"/>
      <c r="GWG188" s="96"/>
      <c r="GWH188" s="96"/>
      <c r="GWI188" s="96"/>
      <c r="GWJ188" s="96"/>
      <c r="GWK188" s="96"/>
      <c r="GWL188" s="96"/>
      <c r="GWM188" s="96"/>
      <c r="GWN188" s="96"/>
      <c r="GWO188" s="96"/>
      <c r="GWP188" s="96"/>
      <c r="GWQ188" s="96"/>
      <c r="GWR188" s="96"/>
      <c r="GWS188" s="96"/>
      <c r="GWT188" s="96"/>
      <c r="GWU188" s="96"/>
      <c r="GWV188" s="96"/>
      <c r="GWW188" s="96"/>
      <c r="GWX188" s="96"/>
      <c r="GWY188" s="96"/>
      <c r="GWZ188" s="96"/>
      <c r="GXA188" s="96"/>
      <c r="GXB188" s="96"/>
      <c r="GXC188" s="96"/>
      <c r="GXD188" s="96"/>
      <c r="GXE188" s="96"/>
      <c r="GXF188" s="96"/>
      <c r="GXG188" s="96"/>
      <c r="GXH188" s="96"/>
      <c r="GXI188" s="96"/>
      <c r="GXJ188" s="96"/>
      <c r="GXK188" s="96"/>
      <c r="GXL188" s="96"/>
      <c r="GXM188" s="96"/>
      <c r="GXN188" s="96"/>
      <c r="GXO188" s="96"/>
      <c r="GXP188" s="96"/>
      <c r="GXQ188" s="96"/>
      <c r="GXR188" s="96"/>
      <c r="GXS188" s="96"/>
      <c r="GXT188" s="96"/>
      <c r="GXU188" s="96"/>
      <c r="GXV188" s="96"/>
      <c r="GXW188" s="96"/>
      <c r="GXX188" s="96"/>
      <c r="GXY188" s="96"/>
      <c r="GXZ188" s="96"/>
      <c r="GYA188" s="96"/>
      <c r="GYB188" s="96"/>
      <c r="GYC188" s="96"/>
      <c r="GYD188" s="96"/>
      <c r="GYE188" s="96"/>
      <c r="GYF188" s="96"/>
      <c r="GYG188" s="96"/>
      <c r="GYH188" s="96"/>
      <c r="GYI188" s="96"/>
      <c r="GYJ188" s="96"/>
      <c r="GYK188" s="96"/>
      <c r="GYL188" s="96"/>
      <c r="GYM188" s="96"/>
      <c r="GYN188" s="96"/>
      <c r="GYO188" s="96"/>
      <c r="GYP188" s="96"/>
      <c r="GYQ188" s="96"/>
      <c r="GYR188" s="96"/>
      <c r="GYS188" s="96"/>
      <c r="GYT188" s="96"/>
      <c r="GYU188" s="96"/>
      <c r="GYV188" s="96"/>
      <c r="GYW188" s="96"/>
      <c r="GYX188" s="96"/>
      <c r="GYY188" s="96"/>
      <c r="GYZ188" s="96"/>
      <c r="GZA188" s="96"/>
      <c r="GZB188" s="96"/>
      <c r="GZC188" s="96"/>
      <c r="GZD188" s="96"/>
      <c r="GZE188" s="96"/>
      <c r="GZF188" s="96"/>
      <c r="GZG188" s="96"/>
      <c r="GZH188" s="96"/>
      <c r="GZI188" s="96"/>
      <c r="GZJ188" s="96"/>
      <c r="GZK188" s="96"/>
      <c r="GZL188" s="96"/>
      <c r="GZM188" s="96"/>
      <c r="GZN188" s="96"/>
      <c r="GZO188" s="96"/>
      <c r="GZP188" s="96"/>
      <c r="GZQ188" s="96"/>
      <c r="GZR188" s="96"/>
      <c r="GZS188" s="96"/>
      <c r="GZT188" s="96"/>
      <c r="GZU188" s="96"/>
      <c r="GZV188" s="96"/>
      <c r="GZW188" s="96"/>
      <c r="GZX188" s="96"/>
      <c r="GZY188" s="96"/>
      <c r="GZZ188" s="96"/>
      <c r="HAA188" s="96"/>
      <c r="HAB188" s="96"/>
      <c r="HAC188" s="96"/>
      <c r="HAD188" s="96"/>
      <c r="HAE188" s="96"/>
      <c r="HAF188" s="96"/>
      <c r="HAG188" s="96"/>
      <c r="HAH188" s="96"/>
      <c r="HAI188" s="96"/>
      <c r="HAJ188" s="96"/>
      <c r="HAK188" s="96"/>
      <c r="HAL188" s="96"/>
      <c r="HAM188" s="96"/>
      <c r="HAN188" s="96"/>
      <c r="HAO188" s="96"/>
      <c r="HAP188" s="96"/>
      <c r="HAQ188" s="96"/>
      <c r="HAR188" s="96"/>
      <c r="HAS188" s="96"/>
      <c r="HAT188" s="96"/>
      <c r="HAU188" s="96"/>
      <c r="HAV188" s="96"/>
      <c r="HAW188" s="96"/>
      <c r="HAX188" s="96"/>
      <c r="HAY188" s="96"/>
      <c r="HAZ188" s="96"/>
      <c r="HBA188" s="96"/>
      <c r="HBB188" s="96"/>
      <c r="HBC188" s="96"/>
      <c r="HBD188" s="96"/>
      <c r="HBE188" s="96"/>
      <c r="HBF188" s="96"/>
      <c r="HBG188" s="96"/>
      <c r="HBH188" s="96"/>
      <c r="HBI188" s="96"/>
      <c r="HBJ188" s="96"/>
      <c r="HBK188" s="96"/>
      <c r="HBL188" s="96"/>
      <c r="HBM188" s="96"/>
      <c r="HBN188" s="96"/>
      <c r="HBO188" s="96"/>
      <c r="HBP188" s="96"/>
      <c r="HBQ188" s="96"/>
      <c r="HBR188" s="96"/>
      <c r="HBS188" s="96"/>
      <c r="HBT188" s="96"/>
      <c r="HBU188" s="96"/>
      <c r="HBV188" s="96"/>
      <c r="HBW188" s="96"/>
      <c r="HBX188" s="96"/>
      <c r="HBY188" s="96"/>
      <c r="HBZ188" s="96"/>
      <c r="HCA188" s="96"/>
      <c r="HCB188" s="96"/>
      <c r="HCC188" s="96"/>
      <c r="HCD188" s="96"/>
      <c r="HCE188" s="96"/>
      <c r="HCF188" s="96"/>
      <c r="HCG188" s="96"/>
      <c r="HCH188" s="96"/>
      <c r="HCI188" s="96"/>
      <c r="HCJ188" s="96"/>
      <c r="HCK188" s="96"/>
      <c r="HCL188" s="96"/>
      <c r="HCM188" s="96"/>
      <c r="HCN188" s="96"/>
      <c r="HCO188" s="96"/>
      <c r="HCP188" s="96"/>
      <c r="HCQ188" s="96"/>
      <c r="HCR188" s="96"/>
      <c r="HCS188" s="96"/>
      <c r="HCT188" s="96"/>
      <c r="HCU188" s="96"/>
      <c r="HCV188" s="96"/>
      <c r="HCW188" s="96"/>
      <c r="HCX188" s="96"/>
      <c r="HCY188" s="96"/>
      <c r="HCZ188" s="96"/>
      <c r="HDA188" s="96"/>
      <c r="HDB188" s="96"/>
      <c r="HDC188" s="96"/>
      <c r="HDD188" s="96"/>
      <c r="HDE188" s="96"/>
      <c r="HDF188" s="96"/>
      <c r="HDG188" s="96"/>
      <c r="HDH188" s="96"/>
      <c r="HDI188" s="96"/>
      <c r="HDJ188" s="96"/>
      <c r="HDK188" s="96"/>
      <c r="HDL188" s="96"/>
      <c r="HDM188" s="96"/>
      <c r="HDN188" s="96"/>
      <c r="HDO188" s="96"/>
      <c r="HDP188" s="96"/>
      <c r="HDQ188" s="96"/>
      <c r="HDR188" s="96"/>
      <c r="HDS188" s="96"/>
      <c r="HDT188" s="96"/>
      <c r="HDU188" s="96"/>
      <c r="HDV188" s="96"/>
      <c r="HDW188" s="96"/>
      <c r="HDX188" s="96"/>
      <c r="HDY188" s="96"/>
      <c r="HDZ188" s="96"/>
      <c r="HEA188" s="96"/>
      <c r="HEB188" s="96"/>
      <c r="HEC188" s="96"/>
      <c r="HED188" s="96"/>
      <c r="HEE188" s="96"/>
      <c r="HEF188" s="96"/>
      <c r="HEG188" s="96"/>
      <c r="HEH188" s="96"/>
      <c r="HEI188" s="96"/>
      <c r="HEJ188" s="96"/>
      <c r="HEK188" s="96"/>
      <c r="HEL188" s="96"/>
      <c r="HEM188" s="96"/>
      <c r="HEN188" s="96"/>
      <c r="HEO188" s="96"/>
      <c r="HEP188" s="96"/>
      <c r="HEQ188" s="96"/>
      <c r="HER188" s="96"/>
      <c r="HES188" s="96"/>
      <c r="HET188" s="96"/>
      <c r="HEU188" s="96"/>
      <c r="HEV188" s="96"/>
      <c r="HEW188" s="96"/>
      <c r="HEX188" s="96"/>
      <c r="HEY188" s="96"/>
      <c r="HEZ188" s="96"/>
      <c r="HFA188" s="96"/>
      <c r="HFB188" s="96"/>
      <c r="HFC188" s="96"/>
      <c r="HFD188" s="96"/>
      <c r="HFE188" s="96"/>
      <c r="HFF188" s="96"/>
      <c r="HFG188" s="96"/>
      <c r="HFH188" s="96"/>
      <c r="HFI188" s="96"/>
      <c r="HFJ188" s="96"/>
      <c r="HFK188" s="96"/>
      <c r="HFL188" s="96"/>
      <c r="HFM188" s="96"/>
      <c r="HFN188" s="96"/>
      <c r="HFO188" s="96"/>
      <c r="HFP188" s="96"/>
      <c r="HFQ188" s="96"/>
      <c r="HFR188" s="96"/>
      <c r="HFS188" s="96"/>
      <c r="HFT188" s="96"/>
      <c r="HFU188" s="96"/>
      <c r="HFV188" s="96"/>
      <c r="HFW188" s="96"/>
      <c r="HFX188" s="96"/>
      <c r="HFY188" s="96"/>
      <c r="HFZ188" s="96"/>
      <c r="HGA188" s="96"/>
      <c r="HGB188" s="96"/>
      <c r="HGC188" s="96"/>
      <c r="HGD188" s="96"/>
      <c r="HGE188" s="96"/>
      <c r="HGF188" s="96"/>
      <c r="HGG188" s="96"/>
      <c r="HGH188" s="96"/>
      <c r="HGI188" s="96"/>
      <c r="HGJ188" s="96"/>
      <c r="HGK188" s="96"/>
      <c r="HGL188" s="96"/>
      <c r="HGM188" s="96"/>
      <c r="HGN188" s="96"/>
      <c r="HGO188" s="96"/>
      <c r="HGP188" s="96"/>
      <c r="HGQ188" s="96"/>
      <c r="HGR188" s="96"/>
      <c r="HGS188" s="96"/>
      <c r="HGT188" s="96"/>
      <c r="HGU188" s="96"/>
      <c r="HGV188" s="96"/>
      <c r="HGW188" s="96"/>
      <c r="HGX188" s="96"/>
      <c r="HGY188" s="96"/>
      <c r="HGZ188" s="96"/>
      <c r="HHA188" s="96"/>
      <c r="HHB188" s="96"/>
      <c r="HHC188" s="96"/>
      <c r="HHD188" s="96"/>
      <c r="HHE188" s="96"/>
      <c r="HHF188" s="96"/>
      <c r="HHG188" s="96"/>
      <c r="HHH188" s="96"/>
      <c r="HHI188" s="96"/>
      <c r="HHJ188" s="96"/>
      <c r="HHK188" s="96"/>
      <c r="HHL188" s="96"/>
      <c r="HHM188" s="96"/>
      <c r="HHN188" s="96"/>
      <c r="HHO188" s="96"/>
      <c r="HHP188" s="96"/>
      <c r="HHQ188" s="96"/>
      <c r="HHR188" s="96"/>
      <c r="HHS188" s="96"/>
      <c r="HHT188" s="96"/>
      <c r="HHU188" s="96"/>
      <c r="HHV188" s="96"/>
      <c r="HHW188" s="96"/>
      <c r="HHX188" s="96"/>
      <c r="HHY188" s="96"/>
      <c r="HHZ188" s="96"/>
      <c r="HIA188" s="96"/>
      <c r="HIB188" s="96"/>
      <c r="HIC188" s="96"/>
      <c r="HID188" s="96"/>
      <c r="HIE188" s="96"/>
      <c r="HIF188" s="96"/>
      <c r="HIG188" s="96"/>
      <c r="HIH188" s="96"/>
      <c r="HII188" s="96"/>
      <c r="HIJ188" s="96"/>
      <c r="HIK188" s="96"/>
      <c r="HIL188" s="96"/>
      <c r="HIM188" s="96"/>
      <c r="HIN188" s="96"/>
      <c r="HIO188" s="96"/>
      <c r="HIP188" s="96"/>
      <c r="HIQ188" s="96"/>
      <c r="HIR188" s="96"/>
      <c r="HIS188" s="96"/>
      <c r="HIT188" s="96"/>
      <c r="HIU188" s="96"/>
      <c r="HIV188" s="96"/>
      <c r="HIW188" s="96"/>
      <c r="HIX188" s="96"/>
      <c r="HIY188" s="96"/>
      <c r="HIZ188" s="96"/>
      <c r="HJA188" s="96"/>
      <c r="HJB188" s="96"/>
      <c r="HJC188" s="96"/>
      <c r="HJD188" s="96"/>
      <c r="HJE188" s="96"/>
      <c r="HJF188" s="96"/>
      <c r="HJG188" s="96"/>
      <c r="HJH188" s="96"/>
      <c r="HJI188" s="96"/>
      <c r="HJJ188" s="96"/>
      <c r="HJK188" s="96"/>
      <c r="HJL188" s="96"/>
      <c r="HJM188" s="96"/>
      <c r="HJN188" s="96"/>
      <c r="HJO188" s="96"/>
      <c r="HJP188" s="96"/>
      <c r="HJQ188" s="96"/>
      <c r="HJR188" s="96"/>
      <c r="HJS188" s="96"/>
      <c r="HJT188" s="96"/>
      <c r="HJU188" s="96"/>
      <c r="HJV188" s="96"/>
      <c r="HJW188" s="96"/>
      <c r="HJX188" s="96"/>
      <c r="HJY188" s="96"/>
      <c r="HJZ188" s="96"/>
      <c r="HKA188" s="96"/>
      <c r="HKB188" s="96"/>
      <c r="HKC188" s="96"/>
      <c r="HKD188" s="96"/>
      <c r="HKE188" s="96"/>
      <c r="HKF188" s="96"/>
      <c r="HKG188" s="96"/>
      <c r="HKH188" s="96"/>
      <c r="HKI188" s="96"/>
      <c r="HKJ188" s="96"/>
      <c r="HKK188" s="96"/>
      <c r="HKL188" s="96"/>
      <c r="HKM188" s="96"/>
      <c r="HKN188" s="96"/>
      <c r="HKO188" s="96"/>
      <c r="HKP188" s="96"/>
      <c r="HKQ188" s="96"/>
      <c r="HKR188" s="96"/>
      <c r="HKS188" s="96"/>
      <c r="HKT188" s="96"/>
      <c r="HKU188" s="96"/>
      <c r="HKV188" s="96"/>
      <c r="HKW188" s="96"/>
      <c r="HKX188" s="96"/>
      <c r="HKY188" s="96"/>
      <c r="HKZ188" s="96"/>
      <c r="HLA188" s="96"/>
      <c r="HLB188" s="96"/>
      <c r="HLC188" s="96"/>
      <c r="HLD188" s="96"/>
      <c r="HLE188" s="96"/>
      <c r="HLF188" s="96"/>
      <c r="HLG188" s="96"/>
      <c r="HLH188" s="96"/>
      <c r="HLI188" s="96"/>
      <c r="HLJ188" s="96"/>
      <c r="HLK188" s="96"/>
      <c r="HLL188" s="96"/>
      <c r="HLM188" s="96"/>
      <c r="HLN188" s="96"/>
      <c r="HLO188" s="96"/>
      <c r="HLP188" s="96"/>
      <c r="HLQ188" s="96"/>
      <c r="HLR188" s="96"/>
      <c r="HLS188" s="96"/>
      <c r="HLT188" s="96"/>
      <c r="HLU188" s="96"/>
      <c r="HLV188" s="96"/>
      <c r="HLW188" s="96"/>
      <c r="HLX188" s="96"/>
      <c r="HLY188" s="96"/>
      <c r="HLZ188" s="96"/>
      <c r="HMA188" s="96"/>
      <c r="HMB188" s="96"/>
      <c r="HMC188" s="96"/>
      <c r="HMD188" s="96"/>
      <c r="HME188" s="96"/>
      <c r="HMF188" s="96"/>
      <c r="HMG188" s="96"/>
      <c r="HMH188" s="96"/>
      <c r="HMI188" s="96"/>
      <c r="HMJ188" s="96"/>
      <c r="HMK188" s="96"/>
      <c r="HML188" s="96"/>
      <c r="HMM188" s="96"/>
      <c r="HMN188" s="96"/>
      <c r="HMO188" s="96"/>
      <c r="HMP188" s="96"/>
      <c r="HMQ188" s="96"/>
      <c r="HMR188" s="96"/>
      <c r="HMS188" s="96"/>
      <c r="HMT188" s="96"/>
      <c r="HMU188" s="96"/>
      <c r="HMV188" s="96"/>
      <c r="HMW188" s="96"/>
      <c r="HMX188" s="96"/>
      <c r="HMY188" s="96"/>
      <c r="HMZ188" s="96"/>
      <c r="HNA188" s="96"/>
      <c r="HNB188" s="96"/>
      <c r="HNC188" s="96"/>
      <c r="HND188" s="96"/>
      <c r="HNE188" s="96"/>
      <c r="HNF188" s="96"/>
      <c r="HNG188" s="96"/>
      <c r="HNH188" s="96"/>
      <c r="HNI188" s="96"/>
      <c r="HNJ188" s="96"/>
      <c r="HNK188" s="96"/>
      <c r="HNL188" s="96"/>
      <c r="HNM188" s="96"/>
      <c r="HNN188" s="96"/>
      <c r="HNO188" s="96"/>
      <c r="HNP188" s="96"/>
      <c r="HNQ188" s="96"/>
      <c r="HNR188" s="96"/>
      <c r="HNS188" s="96"/>
      <c r="HNT188" s="96"/>
      <c r="HNU188" s="96"/>
      <c r="HNV188" s="96"/>
      <c r="HNW188" s="96"/>
      <c r="HNX188" s="96"/>
      <c r="HNY188" s="96"/>
      <c r="HNZ188" s="96"/>
      <c r="HOA188" s="96"/>
      <c r="HOB188" s="96"/>
      <c r="HOC188" s="96"/>
      <c r="HOD188" s="96"/>
      <c r="HOE188" s="96"/>
      <c r="HOF188" s="96"/>
      <c r="HOG188" s="96"/>
      <c r="HOH188" s="96"/>
      <c r="HOI188" s="96"/>
      <c r="HOJ188" s="96"/>
      <c r="HOK188" s="96"/>
      <c r="HOL188" s="96"/>
      <c r="HOM188" s="96"/>
      <c r="HON188" s="96"/>
      <c r="HOO188" s="96"/>
      <c r="HOP188" s="96"/>
      <c r="HOQ188" s="96"/>
      <c r="HOR188" s="96"/>
      <c r="HOS188" s="96"/>
      <c r="HOT188" s="96"/>
      <c r="HOU188" s="96"/>
      <c r="HOV188" s="96"/>
      <c r="HOW188" s="96"/>
      <c r="HOX188" s="96"/>
      <c r="HOY188" s="96"/>
      <c r="HOZ188" s="96"/>
      <c r="HPA188" s="96"/>
      <c r="HPB188" s="96"/>
      <c r="HPC188" s="96"/>
      <c r="HPD188" s="96"/>
      <c r="HPE188" s="96"/>
      <c r="HPF188" s="96"/>
      <c r="HPG188" s="96"/>
      <c r="HPH188" s="96"/>
      <c r="HPI188" s="96"/>
      <c r="HPJ188" s="96"/>
      <c r="HPK188" s="96"/>
      <c r="HPL188" s="96"/>
      <c r="HPM188" s="96"/>
      <c r="HPN188" s="96"/>
      <c r="HPO188" s="96"/>
      <c r="HPP188" s="96"/>
      <c r="HPQ188" s="96"/>
      <c r="HPR188" s="96"/>
      <c r="HPS188" s="96"/>
      <c r="HPT188" s="96"/>
      <c r="HPU188" s="96"/>
      <c r="HPV188" s="96"/>
      <c r="HPW188" s="96"/>
      <c r="HPX188" s="96"/>
      <c r="HPY188" s="96"/>
      <c r="HPZ188" s="96"/>
      <c r="HQA188" s="96"/>
      <c r="HQB188" s="96"/>
      <c r="HQC188" s="96"/>
      <c r="HQD188" s="96"/>
      <c r="HQE188" s="96"/>
      <c r="HQF188" s="96"/>
      <c r="HQG188" s="96"/>
      <c r="HQH188" s="96"/>
      <c r="HQI188" s="96"/>
      <c r="HQJ188" s="96"/>
      <c r="HQK188" s="96"/>
      <c r="HQL188" s="96"/>
      <c r="HQM188" s="96"/>
      <c r="HQN188" s="96"/>
      <c r="HQO188" s="96"/>
      <c r="HQP188" s="96"/>
      <c r="HQQ188" s="96"/>
      <c r="HQR188" s="96"/>
      <c r="HQS188" s="96"/>
      <c r="HQT188" s="96"/>
      <c r="HQU188" s="96"/>
      <c r="HQV188" s="96"/>
      <c r="HQW188" s="96"/>
      <c r="HQX188" s="96"/>
      <c r="HQY188" s="96"/>
      <c r="HQZ188" s="96"/>
      <c r="HRA188" s="96"/>
      <c r="HRB188" s="96"/>
      <c r="HRC188" s="96"/>
      <c r="HRD188" s="96"/>
      <c r="HRE188" s="96"/>
      <c r="HRF188" s="96"/>
      <c r="HRG188" s="96"/>
      <c r="HRH188" s="96"/>
      <c r="HRI188" s="96"/>
      <c r="HRJ188" s="96"/>
      <c r="HRK188" s="96"/>
      <c r="HRL188" s="96"/>
      <c r="HRM188" s="96"/>
      <c r="HRN188" s="96"/>
      <c r="HRO188" s="96"/>
      <c r="HRP188" s="96"/>
      <c r="HRQ188" s="96"/>
      <c r="HRR188" s="96"/>
      <c r="HRS188" s="96"/>
      <c r="HRT188" s="96"/>
      <c r="HRU188" s="96"/>
      <c r="HRV188" s="96"/>
      <c r="HRW188" s="96"/>
      <c r="HRX188" s="96"/>
      <c r="HRY188" s="96"/>
      <c r="HRZ188" s="96"/>
      <c r="HSA188" s="96"/>
      <c r="HSB188" s="96"/>
      <c r="HSC188" s="96"/>
      <c r="HSD188" s="96"/>
      <c r="HSE188" s="96"/>
      <c r="HSF188" s="96"/>
      <c r="HSG188" s="96"/>
      <c r="HSH188" s="96"/>
      <c r="HSI188" s="96"/>
      <c r="HSJ188" s="96"/>
      <c r="HSK188" s="96"/>
      <c r="HSL188" s="96"/>
      <c r="HSM188" s="96"/>
      <c r="HSN188" s="96"/>
      <c r="HSO188" s="96"/>
      <c r="HSP188" s="96"/>
      <c r="HSQ188" s="96"/>
      <c r="HSR188" s="96"/>
      <c r="HSS188" s="96"/>
      <c r="HST188" s="96"/>
      <c r="HSU188" s="96"/>
      <c r="HSV188" s="96"/>
      <c r="HSW188" s="96"/>
      <c r="HSX188" s="96"/>
      <c r="HSY188" s="96"/>
      <c r="HSZ188" s="96"/>
      <c r="HTA188" s="96"/>
      <c r="HTB188" s="96"/>
      <c r="HTC188" s="96"/>
      <c r="HTD188" s="96"/>
      <c r="HTE188" s="96"/>
      <c r="HTF188" s="96"/>
      <c r="HTG188" s="96"/>
      <c r="HTH188" s="96"/>
      <c r="HTI188" s="96"/>
      <c r="HTJ188" s="96"/>
      <c r="HTK188" s="96"/>
      <c r="HTL188" s="96"/>
      <c r="HTM188" s="96"/>
      <c r="HTN188" s="96"/>
      <c r="HTO188" s="96"/>
      <c r="HTP188" s="96"/>
      <c r="HTQ188" s="96"/>
      <c r="HTR188" s="96"/>
      <c r="HTS188" s="96"/>
      <c r="HTT188" s="96"/>
      <c r="HTU188" s="96"/>
      <c r="HTV188" s="96"/>
      <c r="HTW188" s="96"/>
      <c r="HTX188" s="96"/>
      <c r="HTY188" s="96"/>
      <c r="HTZ188" s="96"/>
      <c r="HUA188" s="96"/>
      <c r="HUB188" s="96"/>
      <c r="HUC188" s="96"/>
      <c r="HUD188" s="96"/>
      <c r="HUE188" s="96"/>
      <c r="HUF188" s="96"/>
      <c r="HUG188" s="96"/>
      <c r="HUH188" s="96"/>
      <c r="HUI188" s="96"/>
      <c r="HUJ188" s="96"/>
      <c r="HUK188" s="96"/>
      <c r="HUL188" s="96"/>
      <c r="HUM188" s="96"/>
      <c r="HUN188" s="96"/>
      <c r="HUO188" s="96"/>
      <c r="HUP188" s="96"/>
      <c r="HUQ188" s="96"/>
      <c r="HUR188" s="96"/>
      <c r="HUS188" s="96"/>
      <c r="HUT188" s="96"/>
      <c r="HUU188" s="96"/>
      <c r="HUV188" s="96"/>
      <c r="HUW188" s="96"/>
      <c r="HUX188" s="96"/>
      <c r="HUY188" s="96"/>
      <c r="HUZ188" s="96"/>
      <c r="HVA188" s="96"/>
      <c r="HVB188" s="96"/>
      <c r="HVC188" s="96"/>
      <c r="HVD188" s="96"/>
      <c r="HVE188" s="96"/>
      <c r="HVF188" s="96"/>
      <c r="HVG188" s="96"/>
      <c r="HVH188" s="96"/>
      <c r="HVI188" s="96"/>
      <c r="HVJ188" s="96"/>
      <c r="HVK188" s="96"/>
      <c r="HVL188" s="96"/>
      <c r="HVM188" s="96"/>
      <c r="HVN188" s="96"/>
      <c r="HVO188" s="96"/>
      <c r="HVP188" s="96"/>
      <c r="HVQ188" s="96"/>
      <c r="HVR188" s="96"/>
      <c r="HVS188" s="96"/>
      <c r="HVT188" s="96"/>
      <c r="HVU188" s="96"/>
      <c r="HVV188" s="96"/>
      <c r="HVW188" s="96"/>
      <c r="HVX188" s="96"/>
      <c r="HVY188" s="96"/>
      <c r="HVZ188" s="96"/>
      <c r="HWA188" s="96"/>
      <c r="HWB188" s="96"/>
      <c r="HWC188" s="96"/>
      <c r="HWD188" s="96"/>
      <c r="HWE188" s="96"/>
      <c r="HWF188" s="96"/>
      <c r="HWG188" s="96"/>
      <c r="HWH188" s="96"/>
      <c r="HWI188" s="96"/>
      <c r="HWJ188" s="96"/>
      <c r="HWK188" s="96"/>
      <c r="HWL188" s="96"/>
      <c r="HWM188" s="96"/>
      <c r="HWN188" s="96"/>
      <c r="HWO188" s="96"/>
      <c r="HWP188" s="96"/>
      <c r="HWQ188" s="96"/>
      <c r="HWR188" s="96"/>
      <c r="HWS188" s="96"/>
      <c r="HWT188" s="96"/>
      <c r="HWU188" s="96"/>
      <c r="HWV188" s="96"/>
      <c r="HWW188" s="96"/>
      <c r="HWX188" s="96"/>
      <c r="HWY188" s="96"/>
      <c r="HWZ188" s="96"/>
      <c r="HXA188" s="96"/>
      <c r="HXB188" s="96"/>
      <c r="HXC188" s="96"/>
      <c r="HXD188" s="96"/>
      <c r="HXE188" s="96"/>
      <c r="HXF188" s="96"/>
      <c r="HXG188" s="96"/>
      <c r="HXH188" s="96"/>
      <c r="HXI188" s="96"/>
      <c r="HXJ188" s="96"/>
      <c r="HXK188" s="96"/>
      <c r="HXL188" s="96"/>
      <c r="HXM188" s="96"/>
      <c r="HXN188" s="96"/>
      <c r="HXO188" s="96"/>
      <c r="HXP188" s="96"/>
      <c r="HXQ188" s="96"/>
      <c r="HXR188" s="96"/>
      <c r="HXS188" s="96"/>
      <c r="HXT188" s="96"/>
      <c r="HXU188" s="96"/>
      <c r="HXV188" s="96"/>
      <c r="HXW188" s="96"/>
      <c r="HXX188" s="96"/>
      <c r="HXY188" s="96"/>
      <c r="HXZ188" s="96"/>
      <c r="HYA188" s="96"/>
      <c r="HYB188" s="96"/>
      <c r="HYC188" s="96"/>
      <c r="HYD188" s="96"/>
      <c r="HYE188" s="96"/>
      <c r="HYF188" s="96"/>
      <c r="HYG188" s="96"/>
      <c r="HYH188" s="96"/>
      <c r="HYI188" s="96"/>
      <c r="HYJ188" s="96"/>
      <c r="HYK188" s="96"/>
      <c r="HYL188" s="96"/>
      <c r="HYM188" s="96"/>
      <c r="HYN188" s="96"/>
      <c r="HYO188" s="96"/>
      <c r="HYP188" s="96"/>
      <c r="HYQ188" s="96"/>
      <c r="HYR188" s="96"/>
      <c r="HYS188" s="96"/>
      <c r="HYT188" s="96"/>
      <c r="HYU188" s="96"/>
      <c r="HYV188" s="96"/>
      <c r="HYW188" s="96"/>
      <c r="HYX188" s="96"/>
      <c r="HYY188" s="96"/>
      <c r="HYZ188" s="96"/>
      <c r="HZA188" s="96"/>
      <c r="HZB188" s="96"/>
      <c r="HZC188" s="96"/>
      <c r="HZD188" s="96"/>
      <c r="HZE188" s="96"/>
      <c r="HZF188" s="96"/>
      <c r="HZG188" s="96"/>
      <c r="HZH188" s="96"/>
      <c r="HZI188" s="96"/>
      <c r="HZJ188" s="96"/>
      <c r="HZK188" s="96"/>
      <c r="HZL188" s="96"/>
      <c r="HZM188" s="96"/>
      <c r="HZN188" s="96"/>
      <c r="HZO188" s="96"/>
      <c r="HZP188" s="96"/>
      <c r="HZQ188" s="96"/>
      <c r="HZR188" s="96"/>
      <c r="HZS188" s="96"/>
      <c r="HZT188" s="96"/>
      <c r="HZU188" s="96"/>
      <c r="HZV188" s="96"/>
      <c r="HZW188" s="96"/>
      <c r="HZX188" s="96"/>
      <c r="HZY188" s="96"/>
      <c r="HZZ188" s="96"/>
      <c r="IAA188" s="96"/>
      <c r="IAB188" s="96"/>
      <c r="IAC188" s="96"/>
      <c r="IAD188" s="96"/>
      <c r="IAE188" s="96"/>
      <c r="IAF188" s="96"/>
      <c r="IAG188" s="96"/>
      <c r="IAH188" s="96"/>
      <c r="IAI188" s="96"/>
      <c r="IAJ188" s="96"/>
      <c r="IAK188" s="96"/>
      <c r="IAL188" s="96"/>
      <c r="IAM188" s="96"/>
      <c r="IAN188" s="96"/>
      <c r="IAO188" s="96"/>
      <c r="IAP188" s="96"/>
      <c r="IAQ188" s="96"/>
      <c r="IAR188" s="96"/>
      <c r="IAS188" s="96"/>
      <c r="IAT188" s="96"/>
      <c r="IAU188" s="96"/>
      <c r="IAV188" s="96"/>
      <c r="IAW188" s="96"/>
      <c r="IAX188" s="96"/>
      <c r="IAY188" s="96"/>
      <c r="IAZ188" s="96"/>
      <c r="IBA188" s="96"/>
      <c r="IBB188" s="96"/>
      <c r="IBC188" s="96"/>
      <c r="IBD188" s="96"/>
      <c r="IBE188" s="96"/>
      <c r="IBF188" s="96"/>
      <c r="IBG188" s="96"/>
      <c r="IBH188" s="96"/>
      <c r="IBI188" s="96"/>
      <c r="IBJ188" s="96"/>
      <c r="IBK188" s="96"/>
      <c r="IBL188" s="96"/>
      <c r="IBM188" s="96"/>
      <c r="IBN188" s="96"/>
      <c r="IBO188" s="96"/>
      <c r="IBP188" s="96"/>
      <c r="IBQ188" s="96"/>
      <c r="IBR188" s="96"/>
      <c r="IBS188" s="96"/>
      <c r="IBT188" s="96"/>
      <c r="IBU188" s="96"/>
      <c r="IBV188" s="96"/>
      <c r="IBW188" s="96"/>
      <c r="IBX188" s="96"/>
      <c r="IBY188" s="96"/>
      <c r="IBZ188" s="96"/>
      <c r="ICA188" s="96"/>
      <c r="ICB188" s="96"/>
      <c r="ICC188" s="96"/>
      <c r="ICD188" s="96"/>
      <c r="ICE188" s="96"/>
      <c r="ICF188" s="96"/>
      <c r="ICG188" s="96"/>
      <c r="ICH188" s="96"/>
      <c r="ICI188" s="96"/>
      <c r="ICJ188" s="96"/>
      <c r="ICK188" s="96"/>
      <c r="ICL188" s="96"/>
      <c r="ICM188" s="96"/>
      <c r="ICN188" s="96"/>
      <c r="ICO188" s="96"/>
      <c r="ICP188" s="96"/>
      <c r="ICQ188" s="96"/>
      <c r="ICR188" s="96"/>
      <c r="ICS188" s="96"/>
      <c r="ICT188" s="96"/>
      <c r="ICU188" s="96"/>
      <c r="ICV188" s="96"/>
      <c r="ICW188" s="96"/>
      <c r="ICX188" s="96"/>
      <c r="ICY188" s="96"/>
      <c r="ICZ188" s="96"/>
      <c r="IDA188" s="96"/>
      <c r="IDB188" s="96"/>
      <c r="IDC188" s="96"/>
      <c r="IDD188" s="96"/>
      <c r="IDE188" s="96"/>
      <c r="IDF188" s="96"/>
      <c r="IDG188" s="96"/>
      <c r="IDH188" s="96"/>
      <c r="IDI188" s="96"/>
      <c r="IDJ188" s="96"/>
      <c r="IDK188" s="96"/>
      <c r="IDL188" s="96"/>
      <c r="IDM188" s="96"/>
      <c r="IDN188" s="96"/>
      <c r="IDO188" s="96"/>
      <c r="IDP188" s="96"/>
      <c r="IDQ188" s="96"/>
      <c r="IDR188" s="96"/>
      <c r="IDS188" s="96"/>
      <c r="IDT188" s="96"/>
      <c r="IDU188" s="96"/>
      <c r="IDV188" s="96"/>
      <c r="IDW188" s="96"/>
      <c r="IDX188" s="96"/>
      <c r="IDY188" s="96"/>
      <c r="IDZ188" s="96"/>
      <c r="IEA188" s="96"/>
      <c r="IEB188" s="96"/>
      <c r="IEC188" s="96"/>
      <c r="IED188" s="96"/>
      <c r="IEE188" s="96"/>
      <c r="IEF188" s="96"/>
      <c r="IEG188" s="96"/>
      <c r="IEH188" s="96"/>
      <c r="IEI188" s="96"/>
      <c r="IEJ188" s="96"/>
      <c r="IEK188" s="96"/>
      <c r="IEL188" s="96"/>
      <c r="IEM188" s="96"/>
      <c r="IEN188" s="96"/>
      <c r="IEO188" s="96"/>
      <c r="IEP188" s="96"/>
      <c r="IEQ188" s="96"/>
      <c r="IER188" s="96"/>
      <c r="IES188" s="96"/>
      <c r="IET188" s="96"/>
      <c r="IEU188" s="96"/>
      <c r="IEV188" s="96"/>
      <c r="IEW188" s="96"/>
      <c r="IEX188" s="96"/>
      <c r="IEY188" s="96"/>
      <c r="IEZ188" s="96"/>
      <c r="IFA188" s="96"/>
      <c r="IFB188" s="96"/>
      <c r="IFC188" s="96"/>
      <c r="IFD188" s="96"/>
      <c r="IFE188" s="96"/>
      <c r="IFF188" s="96"/>
      <c r="IFG188" s="96"/>
      <c r="IFH188" s="96"/>
      <c r="IFI188" s="96"/>
      <c r="IFJ188" s="96"/>
      <c r="IFK188" s="96"/>
      <c r="IFL188" s="96"/>
      <c r="IFM188" s="96"/>
      <c r="IFN188" s="96"/>
      <c r="IFO188" s="96"/>
      <c r="IFP188" s="96"/>
      <c r="IFQ188" s="96"/>
      <c r="IFR188" s="96"/>
      <c r="IFS188" s="96"/>
      <c r="IFT188" s="96"/>
      <c r="IFU188" s="96"/>
      <c r="IFV188" s="96"/>
      <c r="IFW188" s="96"/>
      <c r="IFX188" s="96"/>
      <c r="IFY188" s="96"/>
      <c r="IFZ188" s="96"/>
      <c r="IGA188" s="96"/>
      <c r="IGB188" s="96"/>
      <c r="IGC188" s="96"/>
      <c r="IGD188" s="96"/>
      <c r="IGE188" s="96"/>
      <c r="IGF188" s="96"/>
      <c r="IGG188" s="96"/>
      <c r="IGH188" s="96"/>
      <c r="IGI188" s="96"/>
      <c r="IGJ188" s="96"/>
      <c r="IGK188" s="96"/>
      <c r="IGL188" s="96"/>
      <c r="IGM188" s="96"/>
      <c r="IGN188" s="96"/>
      <c r="IGO188" s="96"/>
      <c r="IGP188" s="96"/>
      <c r="IGQ188" s="96"/>
      <c r="IGR188" s="96"/>
      <c r="IGS188" s="96"/>
      <c r="IGT188" s="96"/>
      <c r="IGU188" s="96"/>
      <c r="IGV188" s="96"/>
      <c r="IGW188" s="96"/>
      <c r="IGX188" s="96"/>
      <c r="IGY188" s="96"/>
      <c r="IGZ188" s="96"/>
      <c r="IHA188" s="96"/>
      <c r="IHB188" s="96"/>
      <c r="IHC188" s="96"/>
      <c r="IHD188" s="96"/>
      <c r="IHE188" s="96"/>
      <c r="IHF188" s="96"/>
      <c r="IHG188" s="96"/>
      <c r="IHH188" s="96"/>
      <c r="IHI188" s="96"/>
      <c r="IHJ188" s="96"/>
      <c r="IHK188" s="96"/>
      <c r="IHL188" s="96"/>
      <c r="IHM188" s="96"/>
      <c r="IHN188" s="96"/>
      <c r="IHO188" s="96"/>
      <c r="IHP188" s="96"/>
      <c r="IHQ188" s="96"/>
      <c r="IHR188" s="96"/>
      <c r="IHS188" s="96"/>
      <c r="IHT188" s="96"/>
      <c r="IHU188" s="96"/>
      <c r="IHV188" s="96"/>
      <c r="IHW188" s="96"/>
      <c r="IHX188" s="96"/>
      <c r="IHY188" s="96"/>
      <c r="IHZ188" s="96"/>
      <c r="IIA188" s="96"/>
      <c r="IIB188" s="96"/>
      <c r="IIC188" s="96"/>
      <c r="IID188" s="96"/>
      <c r="IIE188" s="96"/>
      <c r="IIF188" s="96"/>
      <c r="IIG188" s="96"/>
      <c r="IIH188" s="96"/>
      <c r="III188" s="96"/>
      <c r="IIJ188" s="96"/>
      <c r="IIK188" s="96"/>
      <c r="IIL188" s="96"/>
      <c r="IIM188" s="96"/>
      <c r="IIN188" s="96"/>
      <c r="IIO188" s="96"/>
      <c r="IIP188" s="96"/>
      <c r="IIQ188" s="96"/>
      <c r="IIR188" s="96"/>
      <c r="IIS188" s="96"/>
      <c r="IIT188" s="96"/>
      <c r="IIU188" s="96"/>
      <c r="IIV188" s="96"/>
      <c r="IIW188" s="96"/>
      <c r="IIX188" s="96"/>
      <c r="IIY188" s="96"/>
      <c r="IIZ188" s="96"/>
      <c r="IJA188" s="96"/>
      <c r="IJB188" s="96"/>
      <c r="IJC188" s="96"/>
      <c r="IJD188" s="96"/>
      <c r="IJE188" s="96"/>
      <c r="IJF188" s="96"/>
      <c r="IJG188" s="96"/>
      <c r="IJH188" s="96"/>
      <c r="IJI188" s="96"/>
      <c r="IJJ188" s="96"/>
      <c r="IJK188" s="96"/>
      <c r="IJL188" s="96"/>
      <c r="IJM188" s="96"/>
      <c r="IJN188" s="96"/>
      <c r="IJO188" s="96"/>
      <c r="IJP188" s="96"/>
      <c r="IJQ188" s="96"/>
      <c r="IJR188" s="96"/>
      <c r="IJS188" s="96"/>
      <c r="IJT188" s="96"/>
      <c r="IJU188" s="96"/>
      <c r="IJV188" s="96"/>
      <c r="IJW188" s="96"/>
      <c r="IJX188" s="96"/>
      <c r="IJY188" s="96"/>
      <c r="IJZ188" s="96"/>
      <c r="IKA188" s="96"/>
      <c r="IKB188" s="96"/>
      <c r="IKC188" s="96"/>
      <c r="IKD188" s="96"/>
      <c r="IKE188" s="96"/>
      <c r="IKF188" s="96"/>
      <c r="IKG188" s="96"/>
      <c r="IKH188" s="96"/>
      <c r="IKI188" s="96"/>
      <c r="IKJ188" s="96"/>
      <c r="IKK188" s="96"/>
      <c r="IKL188" s="96"/>
      <c r="IKM188" s="96"/>
      <c r="IKN188" s="96"/>
      <c r="IKO188" s="96"/>
      <c r="IKP188" s="96"/>
      <c r="IKQ188" s="96"/>
      <c r="IKR188" s="96"/>
      <c r="IKS188" s="96"/>
      <c r="IKT188" s="96"/>
      <c r="IKU188" s="96"/>
      <c r="IKV188" s="96"/>
      <c r="IKW188" s="96"/>
      <c r="IKX188" s="96"/>
      <c r="IKY188" s="96"/>
      <c r="IKZ188" s="96"/>
      <c r="ILA188" s="96"/>
      <c r="ILB188" s="96"/>
      <c r="ILC188" s="96"/>
      <c r="ILD188" s="96"/>
      <c r="ILE188" s="96"/>
      <c r="ILF188" s="96"/>
      <c r="ILG188" s="96"/>
      <c r="ILH188" s="96"/>
      <c r="ILI188" s="96"/>
      <c r="ILJ188" s="96"/>
      <c r="ILK188" s="96"/>
      <c r="ILL188" s="96"/>
      <c r="ILM188" s="96"/>
      <c r="ILN188" s="96"/>
      <c r="ILO188" s="96"/>
      <c r="ILP188" s="96"/>
      <c r="ILQ188" s="96"/>
      <c r="ILR188" s="96"/>
      <c r="ILS188" s="96"/>
      <c r="ILT188" s="96"/>
      <c r="ILU188" s="96"/>
      <c r="ILV188" s="96"/>
      <c r="ILW188" s="96"/>
      <c r="ILX188" s="96"/>
      <c r="ILY188" s="96"/>
      <c r="ILZ188" s="96"/>
      <c r="IMA188" s="96"/>
      <c r="IMB188" s="96"/>
      <c r="IMC188" s="96"/>
      <c r="IMD188" s="96"/>
      <c r="IME188" s="96"/>
      <c r="IMF188" s="96"/>
      <c r="IMG188" s="96"/>
      <c r="IMH188" s="96"/>
      <c r="IMI188" s="96"/>
      <c r="IMJ188" s="96"/>
      <c r="IMK188" s="96"/>
      <c r="IML188" s="96"/>
      <c r="IMM188" s="96"/>
      <c r="IMN188" s="96"/>
      <c r="IMO188" s="96"/>
      <c r="IMP188" s="96"/>
      <c r="IMQ188" s="96"/>
      <c r="IMR188" s="96"/>
      <c r="IMS188" s="96"/>
      <c r="IMT188" s="96"/>
      <c r="IMU188" s="96"/>
      <c r="IMV188" s="96"/>
      <c r="IMW188" s="96"/>
      <c r="IMX188" s="96"/>
      <c r="IMY188" s="96"/>
      <c r="IMZ188" s="96"/>
      <c r="INA188" s="96"/>
      <c r="INB188" s="96"/>
      <c r="INC188" s="96"/>
      <c r="IND188" s="96"/>
      <c r="INE188" s="96"/>
      <c r="INF188" s="96"/>
      <c r="ING188" s="96"/>
      <c r="INH188" s="96"/>
      <c r="INI188" s="96"/>
      <c r="INJ188" s="96"/>
      <c r="INK188" s="96"/>
      <c r="INL188" s="96"/>
      <c r="INM188" s="96"/>
      <c r="INN188" s="96"/>
      <c r="INO188" s="96"/>
      <c r="INP188" s="96"/>
      <c r="INQ188" s="96"/>
      <c r="INR188" s="96"/>
      <c r="INS188" s="96"/>
      <c r="INT188" s="96"/>
      <c r="INU188" s="96"/>
      <c r="INV188" s="96"/>
      <c r="INW188" s="96"/>
      <c r="INX188" s="96"/>
      <c r="INY188" s="96"/>
      <c r="INZ188" s="96"/>
      <c r="IOA188" s="96"/>
      <c r="IOB188" s="96"/>
      <c r="IOC188" s="96"/>
      <c r="IOD188" s="96"/>
      <c r="IOE188" s="96"/>
      <c r="IOF188" s="96"/>
      <c r="IOG188" s="96"/>
      <c r="IOH188" s="96"/>
      <c r="IOI188" s="96"/>
      <c r="IOJ188" s="96"/>
      <c r="IOK188" s="96"/>
      <c r="IOL188" s="96"/>
      <c r="IOM188" s="96"/>
      <c r="ION188" s="96"/>
      <c r="IOO188" s="96"/>
      <c r="IOP188" s="96"/>
      <c r="IOQ188" s="96"/>
      <c r="IOR188" s="96"/>
      <c r="IOS188" s="96"/>
      <c r="IOT188" s="96"/>
      <c r="IOU188" s="96"/>
      <c r="IOV188" s="96"/>
      <c r="IOW188" s="96"/>
      <c r="IOX188" s="96"/>
      <c r="IOY188" s="96"/>
      <c r="IOZ188" s="96"/>
      <c r="IPA188" s="96"/>
      <c r="IPB188" s="96"/>
      <c r="IPC188" s="96"/>
      <c r="IPD188" s="96"/>
      <c r="IPE188" s="96"/>
      <c r="IPF188" s="96"/>
      <c r="IPG188" s="96"/>
      <c r="IPH188" s="96"/>
      <c r="IPI188" s="96"/>
      <c r="IPJ188" s="96"/>
      <c r="IPK188" s="96"/>
      <c r="IPL188" s="96"/>
      <c r="IPM188" s="96"/>
      <c r="IPN188" s="96"/>
      <c r="IPO188" s="96"/>
      <c r="IPP188" s="96"/>
      <c r="IPQ188" s="96"/>
      <c r="IPR188" s="96"/>
      <c r="IPS188" s="96"/>
      <c r="IPT188" s="96"/>
      <c r="IPU188" s="96"/>
      <c r="IPV188" s="96"/>
      <c r="IPW188" s="96"/>
      <c r="IPX188" s="96"/>
      <c r="IPY188" s="96"/>
      <c r="IPZ188" s="96"/>
      <c r="IQA188" s="96"/>
      <c r="IQB188" s="96"/>
      <c r="IQC188" s="96"/>
      <c r="IQD188" s="96"/>
      <c r="IQE188" s="96"/>
      <c r="IQF188" s="96"/>
      <c r="IQG188" s="96"/>
      <c r="IQH188" s="96"/>
      <c r="IQI188" s="96"/>
      <c r="IQJ188" s="96"/>
      <c r="IQK188" s="96"/>
      <c r="IQL188" s="96"/>
      <c r="IQM188" s="96"/>
      <c r="IQN188" s="96"/>
      <c r="IQO188" s="96"/>
      <c r="IQP188" s="96"/>
      <c r="IQQ188" s="96"/>
      <c r="IQR188" s="96"/>
      <c r="IQS188" s="96"/>
      <c r="IQT188" s="96"/>
      <c r="IQU188" s="96"/>
      <c r="IQV188" s="96"/>
      <c r="IQW188" s="96"/>
      <c r="IQX188" s="96"/>
      <c r="IQY188" s="96"/>
      <c r="IQZ188" s="96"/>
      <c r="IRA188" s="96"/>
      <c r="IRB188" s="96"/>
      <c r="IRC188" s="96"/>
      <c r="IRD188" s="96"/>
      <c r="IRE188" s="96"/>
      <c r="IRF188" s="96"/>
      <c r="IRG188" s="96"/>
      <c r="IRH188" s="96"/>
      <c r="IRI188" s="96"/>
      <c r="IRJ188" s="96"/>
      <c r="IRK188" s="96"/>
      <c r="IRL188" s="96"/>
      <c r="IRM188" s="96"/>
      <c r="IRN188" s="96"/>
      <c r="IRO188" s="96"/>
      <c r="IRP188" s="96"/>
      <c r="IRQ188" s="96"/>
      <c r="IRR188" s="96"/>
      <c r="IRS188" s="96"/>
      <c r="IRT188" s="96"/>
      <c r="IRU188" s="96"/>
      <c r="IRV188" s="96"/>
      <c r="IRW188" s="96"/>
      <c r="IRX188" s="96"/>
      <c r="IRY188" s="96"/>
      <c r="IRZ188" s="96"/>
      <c r="ISA188" s="96"/>
      <c r="ISB188" s="96"/>
      <c r="ISC188" s="96"/>
      <c r="ISD188" s="96"/>
      <c r="ISE188" s="96"/>
      <c r="ISF188" s="96"/>
      <c r="ISG188" s="96"/>
      <c r="ISH188" s="96"/>
      <c r="ISI188" s="96"/>
      <c r="ISJ188" s="96"/>
      <c r="ISK188" s="96"/>
      <c r="ISL188" s="96"/>
      <c r="ISM188" s="96"/>
      <c r="ISN188" s="96"/>
      <c r="ISO188" s="96"/>
      <c r="ISP188" s="96"/>
      <c r="ISQ188" s="96"/>
      <c r="ISR188" s="96"/>
      <c r="ISS188" s="96"/>
      <c r="IST188" s="96"/>
      <c r="ISU188" s="96"/>
      <c r="ISV188" s="96"/>
      <c r="ISW188" s="96"/>
      <c r="ISX188" s="96"/>
      <c r="ISY188" s="96"/>
      <c r="ISZ188" s="96"/>
      <c r="ITA188" s="96"/>
      <c r="ITB188" s="96"/>
      <c r="ITC188" s="96"/>
      <c r="ITD188" s="96"/>
      <c r="ITE188" s="96"/>
      <c r="ITF188" s="96"/>
      <c r="ITG188" s="96"/>
      <c r="ITH188" s="96"/>
      <c r="ITI188" s="96"/>
      <c r="ITJ188" s="96"/>
      <c r="ITK188" s="96"/>
      <c r="ITL188" s="96"/>
      <c r="ITM188" s="96"/>
      <c r="ITN188" s="96"/>
      <c r="ITO188" s="96"/>
      <c r="ITP188" s="96"/>
      <c r="ITQ188" s="96"/>
      <c r="ITR188" s="96"/>
      <c r="ITS188" s="96"/>
      <c r="ITT188" s="96"/>
      <c r="ITU188" s="96"/>
      <c r="ITV188" s="96"/>
      <c r="ITW188" s="96"/>
      <c r="ITX188" s="96"/>
      <c r="ITY188" s="96"/>
      <c r="ITZ188" s="96"/>
      <c r="IUA188" s="96"/>
      <c r="IUB188" s="96"/>
      <c r="IUC188" s="96"/>
      <c r="IUD188" s="96"/>
      <c r="IUE188" s="96"/>
      <c r="IUF188" s="96"/>
      <c r="IUG188" s="96"/>
      <c r="IUH188" s="96"/>
      <c r="IUI188" s="96"/>
      <c r="IUJ188" s="96"/>
      <c r="IUK188" s="96"/>
      <c r="IUL188" s="96"/>
      <c r="IUM188" s="96"/>
      <c r="IUN188" s="96"/>
      <c r="IUO188" s="96"/>
      <c r="IUP188" s="96"/>
      <c r="IUQ188" s="96"/>
      <c r="IUR188" s="96"/>
      <c r="IUS188" s="96"/>
      <c r="IUT188" s="96"/>
      <c r="IUU188" s="96"/>
      <c r="IUV188" s="96"/>
      <c r="IUW188" s="96"/>
      <c r="IUX188" s="96"/>
      <c r="IUY188" s="96"/>
      <c r="IUZ188" s="96"/>
      <c r="IVA188" s="96"/>
      <c r="IVB188" s="96"/>
      <c r="IVC188" s="96"/>
      <c r="IVD188" s="96"/>
      <c r="IVE188" s="96"/>
      <c r="IVF188" s="96"/>
      <c r="IVG188" s="96"/>
      <c r="IVH188" s="96"/>
      <c r="IVI188" s="96"/>
      <c r="IVJ188" s="96"/>
      <c r="IVK188" s="96"/>
      <c r="IVL188" s="96"/>
      <c r="IVM188" s="96"/>
      <c r="IVN188" s="96"/>
      <c r="IVO188" s="96"/>
      <c r="IVP188" s="96"/>
      <c r="IVQ188" s="96"/>
      <c r="IVR188" s="96"/>
      <c r="IVS188" s="96"/>
      <c r="IVT188" s="96"/>
      <c r="IVU188" s="96"/>
      <c r="IVV188" s="96"/>
      <c r="IVW188" s="96"/>
      <c r="IVX188" s="96"/>
      <c r="IVY188" s="96"/>
      <c r="IVZ188" s="96"/>
      <c r="IWA188" s="96"/>
      <c r="IWB188" s="96"/>
      <c r="IWC188" s="96"/>
      <c r="IWD188" s="96"/>
      <c r="IWE188" s="96"/>
      <c r="IWF188" s="96"/>
      <c r="IWG188" s="96"/>
      <c r="IWH188" s="96"/>
      <c r="IWI188" s="96"/>
      <c r="IWJ188" s="96"/>
      <c r="IWK188" s="96"/>
      <c r="IWL188" s="96"/>
      <c r="IWM188" s="96"/>
      <c r="IWN188" s="96"/>
      <c r="IWO188" s="96"/>
      <c r="IWP188" s="96"/>
      <c r="IWQ188" s="96"/>
      <c r="IWR188" s="96"/>
      <c r="IWS188" s="96"/>
      <c r="IWT188" s="96"/>
      <c r="IWU188" s="96"/>
      <c r="IWV188" s="96"/>
      <c r="IWW188" s="96"/>
      <c r="IWX188" s="96"/>
      <c r="IWY188" s="96"/>
      <c r="IWZ188" s="96"/>
      <c r="IXA188" s="96"/>
      <c r="IXB188" s="96"/>
      <c r="IXC188" s="96"/>
      <c r="IXD188" s="96"/>
      <c r="IXE188" s="96"/>
      <c r="IXF188" s="96"/>
      <c r="IXG188" s="96"/>
      <c r="IXH188" s="96"/>
      <c r="IXI188" s="96"/>
      <c r="IXJ188" s="96"/>
      <c r="IXK188" s="96"/>
      <c r="IXL188" s="96"/>
      <c r="IXM188" s="96"/>
      <c r="IXN188" s="96"/>
      <c r="IXO188" s="96"/>
      <c r="IXP188" s="96"/>
      <c r="IXQ188" s="96"/>
      <c r="IXR188" s="96"/>
      <c r="IXS188" s="96"/>
      <c r="IXT188" s="96"/>
      <c r="IXU188" s="96"/>
      <c r="IXV188" s="96"/>
      <c r="IXW188" s="96"/>
      <c r="IXX188" s="96"/>
      <c r="IXY188" s="96"/>
      <c r="IXZ188" s="96"/>
      <c r="IYA188" s="96"/>
      <c r="IYB188" s="96"/>
      <c r="IYC188" s="96"/>
      <c r="IYD188" s="96"/>
      <c r="IYE188" s="96"/>
      <c r="IYF188" s="96"/>
      <c r="IYG188" s="96"/>
      <c r="IYH188" s="96"/>
      <c r="IYI188" s="96"/>
      <c r="IYJ188" s="96"/>
      <c r="IYK188" s="96"/>
      <c r="IYL188" s="96"/>
      <c r="IYM188" s="96"/>
      <c r="IYN188" s="96"/>
      <c r="IYO188" s="96"/>
      <c r="IYP188" s="96"/>
      <c r="IYQ188" s="96"/>
      <c r="IYR188" s="96"/>
      <c r="IYS188" s="96"/>
      <c r="IYT188" s="96"/>
      <c r="IYU188" s="96"/>
      <c r="IYV188" s="96"/>
      <c r="IYW188" s="96"/>
      <c r="IYX188" s="96"/>
      <c r="IYY188" s="96"/>
      <c r="IYZ188" s="96"/>
      <c r="IZA188" s="96"/>
      <c r="IZB188" s="96"/>
      <c r="IZC188" s="96"/>
      <c r="IZD188" s="96"/>
      <c r="IZE188" s="96"/>
      <c r="IZF188" s="96"/>
      <c r="IZG188" s="96"/>
      <c r="IZH188" s="96"/>
      <c r="IZI188" s="96"/>
      <c r="IZJ188" s="96"/>
      <c r="IZK188" s="96"/>
      <c r="IZL188" s="96"/>
      <c r="IZM188" s="96"/>
      <c r="IZN188" s="96"/>
      <c r="IZO188" s="96"/>
      <c r="IZP188" s="96"/>
      <c r="IZQ188" s="96"/>
      <c r="IZR188" s="96"/>
      <c r="IZS188" s="96"/>
      <c r="IZT188" s="96"/>
      <c r="IZU188" s="96"/>
      <c r="IZV188" s="96"/>
      <c r="IZW188" s="96"/>
      <c r="IZX188" s="96"/>
      <c r="IZY188" s="96"/>
      <c r="IZZ188" s="96"/>
      <c r="JAA188" s="96"/>
      <c r="JAB188" s="96"/>
      <c r="JAC188" s="96"/>
      <c r="JAD188" s="96"/>
      <c r="JAE188" s="96"/>
      <c r="JAF188" s="96"/>
      <c r="JAG188" s="96"/>
      <c r="JAH188" s="96"/>
      <c r="JAI188" s="96"/>
      <c r="JAJ188" s="96"/>
      <c r="JAK188" s="96"/>
      <c r="JAL188" s="96"/>
      <c r="JAM188" s="96"/>
      <c r="JAN188" s="96"/>
      <c r="JAO188" s="96"/>
      <c r="JAP188" s="96"/>
      <c r="JAQ188" s="96"/>
      <c r="JAR188" s="96"/>
      <c r="JAS188" s="96"/>
      <c r="JAT188" s="96"/>
      <c r="JAU188" s="96"/>
      <c r="JAV188" s="96"/>
      <c r="JAW188" s="96"/>
      <c r="JAX188" s="96"/>
      <c r="JAY188" s="96"/>
      <c r="JAZ188" s="96"/>
      <c r="JBA188" s="96"/>
      <c r="JBB188" s="96"/>
      <c r="JBC188" s="96"/>
      <c r="JBD188" s="96"/>
      <c r="JBE188" s="96"/>
      <c r="JBF188" s="96"/>
      <c r="JBG188" s="96"/>
      <c r="JBH188" s="96"/>
      <c r="JBI188" s="96"/>
      <c r="JBJ188" s="96"/>
      <c r="JBK188" s="96"/>
      <c r="JBL188" s="96"/>
      <c r="JBM188" s="96"/>
      <c r="JBN188" s="96"/>
      <c r="JBO188" s="96"/>
      <c r="JBP188" s="96"/>
      <c r="JBQ188" s="96"/>
      <c r="JBR188" s="96"/>
      <c r="JBS188" s="96"/>
      <c r="JBT188" s="96"/>
      <c r="JBU188" s="96"/>
      <c r="JBV188" s="96"/>
      <c r="JBW188" s="96"/>
      <c r="JBX188" s="96"/>
      <c r="JBY188" s="96"/>
      <c r="JBZ188" s="96"/>
      <c r="JCA188" s="96"/>
      <c r="JCB188" s="96"/>
      <c r="JCC188" s="96"/>
      <c r="JCD188" s="96"/>
      <c r="JCE188" s="96"/>
      <c r="JCF188" s="96"/>
      <c r="JCG188" s="96"/>
      <c r="JCH188" s="96"/>
      <c r="JCI188" s="96"/>
      <c r="JCJ188" s="96"/>
      <c r="JCK188" s="96"/>
      <c r="JCL188" s="96"/>
      <c r="JCM188" s="96"/>
      <c r="JCN188" s="96"/>
      <c r="JCO188" s="96"/>
      <c r="JCP188" s="96"/>
      <c r="JCQ188" s="96"/>
      <c r="JCR188" s="96"/>
      <c r="JCS188" s="96"/>
      <c r="JCT188" s="96"/>
      <c r="JCU188" s="96"/>
      <c r="JCV188" s="96"/>
      <c r="JCW188" s="96"/>
      <c r="JCX188" s="96"/>
      <c r="JCY188" s="96"/>
      <c r="JCZ188" s="96"/>
      <c r="JDA188" s="96"/>
      <c r="JDB188" s="96"/>
      <c r="JDC188" s="96"/>
      <c r="JDD188" s="96"/>
      <c r="JDE188" s="96"/>
      <c r="JDF188" s="96"/>
      <c r="JDG188" s="96"/>
      <c r="JDH188" s="96"/>
      <c r="JDI188" s="96"/>
      <c r="JDJ188" s="96"/>
      <c r="JDK188" s="96"/>
      <c r="JDL188" s="96"/>
      <c r="JDM188" s="96"/>
      <c r="JDN188" s="96"/>
      <c r="JDO188" s="96"/>
      <c r="JDP188" s="96"/>
      <c r="JDQ188" s="96"/>
      <c r="JDR188" s="96"/>
      <c r="JDS188" s="96"/>
      <c r="JDT188" s="96"/>
      <c r="JDU188" s="96"/>
      <c r="JDV188" s="96"/>
      <c r="JDW188" s="96"/>
      <c r="JDX188" s="96"/>
      <c r="JDY188" s="96"/>
      <c r="JDZ188" s="96"/>
      <c r="JEA188" s="96"/>
      <c r="JEB188" s="96"/>
      <c r="JEC188" s="96"/>
      <c r="JED188" s="96"/>
      <c r="JEE188" s="96"/>
      <c r="JEF188" s="96"/>
      <c r="JEG188" s="96"/>
      <c r="JEH188" s="96"/>
      <c r="JEI188" s="96"/>
      <c r="JEJ188" s="96"/>
      <c r="JEK188" s="96"/>
      <c r="JEL188" s="96"/>
      <c r="JEM188" s="96"/>
      <c r="JEN188" s="96"/>
      <c r="JEO188" s="96"/>
      <c r="JEP188" s="96"/>
      <c r="JEQ188" s="96"/>
      <c r="JER188" s="96"/>
      <c r="JES188" s="96"/>
      <c r="JET188" s="96"/>
      <c r="JEU188" s="96"/>
      <c r="JEV188" s="96"/>
      <c r="JEW188" s="96"/>
      <c r="JEX188" s="96"/>
      <c r="JEY188" s="96"/>
      <c r="JEZ188" s="96"/>
      <c r="JFA188" s="96"/>
      <c r="JFB188" s="96"/>
      <c r="JFC188" s="96"/>
      <c r="JFD188" s="96"/>
      <c r="JFE188" s="96"/>
      <c r="JFF188" s="96"/>
      <c r="JFG188" s="96"/>
      <c r="JFH188" s="96"/>
      <c r="JFI188" s="96"/>
      <c r="JFJ188" s="96"/>
      <c r="JFK188" s="96"/>
      <c r="JFL188" s="96"/>
      <c r="JFM188" s="96"/>
      <c r="JFN188" s="96"/>
      <c r="JFO188" s="96"/>
      <c r="JFP188" s="96"/>
      <c r="JFQ188" s="96"/>
      <c r="JFR188" s="96"/>
      <c r="JFS188" s="96"/>
      <c r="JFT188" s="96"/>
      <c r="JFU188" s="96"/>
      <c r="JFV188" s="96"/>
      <c r="JFW188" s="96"/>
      <c r="JFX188" s="96"/>
      <c r="JFY188" s="96"/>
      <c r="JFZ188" s="96"/>
      <c r="JGA188" s="96"/>
      <c r="JGB188" s="96"/>
      <c r="JGC188" s="96"/>
      <c r="JGD188" s="96"/>
      <c r="JGE188" s="96"/>
      <c r="JGF188" s="96"/>
      <c r="JGG188" s="96"/>
      <c r="JGH188" s="96"/>
      <c r="JGI188" s="96"/>
      <c r="JGJ188" s="96"/>
      <c r="JGK188" s="96"/>
      <c r="JGL188" s="96"/>
      <c r="JGM188" s="96"/>
      <c r="JGN188" s="96"/>
      <c r="JGO188" s="96"/>
      <c r="JGP188" s="96"/>
      <c r="JGQ188" s="96"/>
      <c r="JGR188" s="96"/>
      <c r="JGS188" s="96"/>
      <c r="JGT188" s="96"/>
      <c r="JGU188" s="96"/>
      <c r="JGV188" s="96"/>
      <c r="JGW188" s="96"/>
      <c r="JGX188" s="96"/>
      <c r="JGY188" s="96"/>
      <c r="JGZ188" s="96"/>
      <c r="JHA188" s="96"/>
      <c r="JHB188" s="96"/>
      <c r="JHC188" s="96"/>
      <c r="JHD188" s="96"/>
      <c r="JHE188" s="96"/>
      <c r="JHF188" s="96"/>
      <c r="JHG188" s="96"/>
      <c r="JHH188" s="96"/>
      <c r="JHI188" s="96"/>
      <c r="JHJ188" s="96"/>
      <c r="JHK188" s="96"/>
      <c r="JHL188" s="96"/>
      <c r="JHM188" s="96"/>
      <c r="JHN188" s="96"/>
      <c r="JHO188" s="96"/>
      <c r="JHP188" s="96"/>
      <c r="JHQ188" s="96"/>
      <c r="JHR188" s="96"/>
      <c r="JHS188" s="96"/>
      <c r="JHT188" s="96"/>
      <c r="JHU188" s="96"/>
      <c r="JHV188" s="96"/>
      <c r="JHW188" s="96"/>
      <c r="JHX188" s="96"/>
      <c r="JHY188" s="96"/>
      <c r="JHZ188" s="96"/>
      <c r="JIA188" s="96"/>
      <c r="JIB188" s="96"/>
      <c r="JIC188" s="96"/>
      <c r="JID188" s="96"/>
      <c r="JIE188" s="96"/>
      <c r="JIF188" s="96"/>
      <c r="JIG188" s="96"/>
      <c r="JIH188" s="96"/>
      <c r="JII188" s="96"/>
      <c r="JIJ188" s="96"/>
      <c r="JIK188" s="96"/>
      <c r="JIL188" s="96"/>
      <c r="JIM188" s="96"/>
      <c r="JIN188" s="96"/>
      <c r="JIO188" s="96"/>
      <c r="JIP188" s="96"/>
      <c r="JIQ188" s="96"/>
      <c r="JIR188" s="96"/>
      <c r="JIS188" s="96"/>
      <c r="JIT188" s="96"/>
      <c r="JIU188" s="96"/>
      <c r="JIV188" s="96"/>
      <c r="JIW188" s="96"/>
      <c r="JIX188" s="96"/>
      <c r="JIY188" s="96"/>
      <c r="JIZ188" s="96"/>
      <c r="JJA188" s="96"/>
      <c r="JJB188" s="96"/>
      <c r="JJC188" s="96"/>
      <c r="JJD188" s="96"/>
      <c r="JJE188" s="96"/>
      <c r="JJF188" s="96"/>
      <c r="JJG188" s="96"/>
      <c r="JJH188" s="96"/>
      <c r="JJI188" s="96"/>
      <c r="JJJ188" s="96"/>
      <c r="JJK188" s="96"/>
      <c r="JJL188" s="96"/>
      <c r="JJM188" s="96"/>
      <c r="JJN188" s="96"/>
      <c r="JJO188" s="96"/>
      <c r="JJP188" s="96"/>
      <c r="JJQ188" s="96"/>
      <c r="JJR188" s="96"/>
      <c r="JJS188" s="96"/>
      <c r="JJT188" s="96"/>
      <c r="JJU188" s="96"/>
      <c r="JJV188" s="96"/>
      <c r="JJW188" s="96"/>
      <c r="JJX188" s="96"/>
      <c r="JJY188" s="96"/>
      <c r="JJZ188" s="96"/>
      <c r="JKA188" s="96"/>
      <c r="JKB188" s="96"/>
      <c r="JKC188" s="96"/>
      <c r="JKD188" s="96"/>
      <c r="JKE188" s="96"/>
      <c r="JKF188" s="96"/>
      <c r="JKG188" s="96"/>
      <c r="JKH188" s="96"/>
      <c r="JKI188" s="96"/>
      <c r="JKJ188" s="96"/>
      <c r="JKK188" s="96"/>
      <c r="JKL188" s="96"/>
      <c r="JKM188" s="96"/>
      <c r="JKN188" s="96"/>
      <c r="JKO188" s="96"/>
      <c r="JKP188" s="96"/>
      <c r="JKQ188" s="96"/>
      <c r="JKR188" s="96"/>
      <c r="JKS188" s="96"/>
      <c r="JKT188" s="96"/>
      <c r="JKU188" s="96"/>
      <c r="JKV188" s="96"/>
      <c r="JKW188" s="96"/>
      <c r="JKX188" s="96"/>
      <c r="JKY188" s="96"/>
      <c r="JKZ188" s="96"/>
      <c r="JLA188" s="96"/>
      <c r="JLB188" s="96"/>
      <c r="JLC188" s="96"/>
      <c r="JLD188" s="96"/>
      <c r="JLE188" s="96"/>
      <c r="JLF188" s="96"/>
      <c r="JLG188" s="96"/>
      <c r="JLH188" s="96"/>
      <c r="JLI188" s="96"/>
      <c r="JLJ188" s="96"/>
      <c r="JLK188" s="96"/>
      <c r="JLL188" s="96"/>
      <c r="JLM188" s="96"/>
      <c r="JLN188" s="96"/>
      <c r="JLO188" s="96"/>
      <c r="JLP188" s="96"/>
      <c r="JLQ188" s="96"/>
      <c r="JLR188" s="96"/>
      <c r="JLS188" s="96"/>
      <c r="JLT188" s="96"/>
      <c r="JLU188" s="96"/>
      <c r="JLV188" s="96"/>
      <c r="JLW188" s="96"/>
      <c r="JLX188" s="96"/>
      <c r="JLY188" s="96"/>
      <c r="JLZ188" s="96"/>
      <c r="JMA188" s="96"/>
      <c r="JMB188" s="96"/>
      <c r="JMC188" s="96"/>
      <c r="JMD188" s="96"/>
      <c r="JME188" s="96"/>
      <c r="JMF188" s="96"/>
      <c r="JMG188" s="96"/>
      <c r="JMH188" s="96"/>
      <c r="JMI188" s="96"/>
      <c r="JMJ188" s="96"/>
      <c r="JMK188" s="96"/>
      <c r="JML188" s="96"/>
      <c r="JMM188" s="96"/>
      <c r="JMN188" s="96"/>
      <c r="JMO188" s="96"/>
      <c r="JMP188" s="96"/>
      <c r="JMQ188" s="96"/>
      <c r="JMR188" s="96"/>
      <c r="JMS188" s="96"/>
      <c r="JMT188" s="96"/>
      <c r="JMU188" s="96"/>
      <c r="JMV188" s="96"/>
      <c r="JMW188" s="96"/>
      <c r="JMX188" s="96"/>
      <c r="JMY188" s="96"/>
      <c r="JMZ188" s="96"/>
      <c r="JNA188" s="96"/>
      <c r="JNB188" s="96"/>
      <c r="JNC188" s="96"/>
      <c r="JND188" s="96"/>
      <c r="JNE188" s="96"/>
      <c r="JNF188" s="96"/>
      <c r="JNG188" s="96"/>
      <c r="JNH188" s="96"/>
      <c r="JNI188" s="96"/>
      <c r="JNJ188" s="96"/>
      <c r="JNK188" s="96"/>
      <c r="JNL188" s="96"/>
      <c r="JNM188" s="96"/>
      <c r="JNN188" s="96"/>
      <c r="JNO188" s="96"/>
      <c r="JNP188" s="96"/>
      <c r="JNQ188" s="96"/>
      <c r="JNR188" s="96"/>
      <c r="JNS188" s="96"/>
      <c r="JNT188" s="96"/>
      <c r="JNU188" s="96"/>
      <c r="JNV188" s="96"/>
      <c r="JNW188" s="96"/>
      <c r="JNX188" s="96"/>
      <c r="JNY188" s="96"/>
      <c r="JNZ188" s="96"/>
      <c r="JOA188" s="96"/>
      <c r="JOB188" s="96"/>
      <c r="JOC188" s="96"/>
      <c r="JOD188" s="96"/>
      <c r="JOE188" s="96"/>
      <c r="JOF188" s="96"/>
      <c r="JOG188" s="96"/>
      <c r="JOH188" s="96"/>
      <c r="JOI188" s="96"/>
      <c r="JOJ188" s="96"/>
      <c r="JOK188" s="96"/>
      <c r="JOL188" s="96"/>
      <c r="JOM188" s="96"/>
      <c r="JON188" s="96"/>
      <c r="JOO188" s="96"/>
      <c r="JOP188" s="96"/>
      <c r="JOQ188" s="96"/>
      <c r="JOR188" s="96"/>
      <c r="JOS188" s="96"/>
      <c r="JOT188" s="96"/>
      <c r="JOU188" s="96"/>
      <c r="JOV188" s="96"/>
      <c r="JOW188" s="96"/>
      <c r="JOX188" s="96"/>
      <c r="JOY188" s="96"/>
      <c r="JOZ188" s="96"/>
      <c r="JPA188" s="96"/>
      <c r="JPB188" s="96"/>
      <c r="JPC188" s="96"/>
      <c r="JPD188" s="96"/>
      <c r="JPE188" s="96"/>
      <c r="JPF188" s="96"/>
      <c r="JPG188" s="96"/>
      <c r="JPH188" s="96"/>
      <c r="JPI188" s="96"/>
      <c r="JPJ188" s="96"/>
      <c r="JPK188" s="96"/>
      <c r="JPL188" s="96"/>
      <c r="JPM188" s="96"/>
      <c r="JPN188" s="96"/>
      <c r="JPO188" s="96"/>
      <c r="JPP188" s="96"/>
      <c r="JPQ188" s="96"/>
      <c r="JPR188" s="96"/>
      <c r="JPS188" s="96"/>
      <c r="JPT188" s="96"/>
      <c r="JPU188" s="96"/>
      <c r="JPV188" s="96"/>
      <c r="JPW188" s="96"/>
      <c r="JPX188" s="96"/>
      <c r="JPY188" s="96"/>
      <c r="JPZ188" s="96"/>
      <c r="JQA188" s="96"/>
      <c r="JQB188" s="96"/>
      <c r="JQC188" s="96"/>
      <c r="JQD188" s="96"/>
      <c r="JQE188" s="96"/>
      <c r="JQF188" s="96"/>
      <c r="JQG188" s="96"/>
      <c r="JQH188" s="96"/>
      <c r="JQI188" s="96"/>
      <c r="JQJ188" s="96"/>
      <c r="JQK188" s="96"/>
      <c r="JQL188" s="96"/>
      <c r="JQM188" s="96"/>
      <c r="JQN188" s="96"/>
      <c r="JQO188" s="96"/>
      <c r="JQP188" s="96"/>
      <c r="JQQ188" s="96"/>
      <c r="JQR188" s="96"/>
      <c r="JQS188" s="96"/>
      <c r="JQT188" s="96"/>
      <c r="JQU188" s="96"/>
      <c r="JQV188" s="96"/>
      <c r="JQW188" s="96"/>
      <c r="JQX188" s="96"/>
      <c r="JQY188" s="96"/>
      <c r="JQZ188" s="96"/>
      <c r="JRA188" s="96"/>
      <c r="JRB188" s="96"/>
      <c r="JRC188" s="96"/>
      <c r="JRD188" s="96"/>
      <c r="JRE188" s="96"/>
      <c r="JRF188" s="96"/>
      <c r="JRG188" s="96"/>
      <c r="JRH188" s="96"/>
      <c r="JRI188" s="96"/>
      <c r="JRJ188" s="96"/>
      <c r="JRK188" s="96"/>
      <c r="JRL188" s="96"/>
      <c r="JRM188" s="96"/>
      <c r="JRN188" s="96"/>
      <c r="JRO188" s="96"/>
      <c r="JRP188" s="96"/>
      <c r="JRQ188" s="96"/>
      <c r="JRR188" s="96"/>
      <c r="JRS188" s="96"/>
      <c r="JRT188" s="96"/>
      <c r="JRU188" s="96"/>
      <c r="JRV188" s="96"/>
      <c r="JRW188" s="96"/>
      <c r="JRX188" s="96"/>
      <c r="JRY188" s="96"/>
      <c r="JRZ188" s="96"/>
      <c r="JSA188" s="96"/>
      <c r="JSB188" s="96"/>
      <c r="JSC188" s="96"/>
      <c r="JSD188" s="96"/>
      <c r="JSE188" s="96"/>
      <c r="JSF188" s="96"/>
      <c r="JSG188" s="96"/>
      <c r="JSH188" s="96"/>
      <c r="JSI188" s="96"/>
      <c r="JSJ188" s="96"/>
      <c r="JSK188" s="96"/>
      <c r="JSL188" s="96"/>
      <c r="JSM188" s="96"/>
      <c r="JSN188" s="96"/>
      <c r="JSO188" s="96"/>
      <c r="JSP188" s="96"/>
      <c r="JSQ188" s="96"/>
      <c r="JSR188" s="96"/>
      <c r="JSS188" s="96"/>
      <c r="JST188" s="96"/>
      <c r="JSU188" s="96"/>
      <c r="JSV188" s="96"/>
      <c r="JSW188" s="96"/>
      <c r="JSX188" s="96"/>
      <c r="JSY188" s="96"/>
      <c r="JSZ188" s="96"/>
      <c r="JTA188" s="96"/>
      <c r="JTB188" s="96"/>
      <c r="JTC188" s="96"/>
      <c r="JTD188" s="96"/>
      <c r="JTE188" s="96"/>
      <c r="JTF188" s="96"/>
      <c r="JTG188" s="96"/>
      <c r="JTH188" s="96"/>
      <c r="JTI188" s="96"/>
      <c r="JTJ188" s="96"/>
      <c r="JTK188" s="96"/>
      <c r="JTL188" s="96"/>
      <c r="JTM188" s="96"/>
      <c r="JTN188" s="96"/>
      <c r="JTO188" s="96"/>
      <c r="JTP188" s="96"/>
      <c r="JTQ188" s="96"/>
      <c r="JTR188" s="96"/>
      <c r="JTS188" s="96"/>
      <c r="JTT188" s="96"/>
      <c r="JTU188" s="96"/>
      <c r="JTV188" s="96"/>
      <c r="JTW188" s="96"/>
      <c r="JTX188" s="96"/>
      <c r="JTY188" s="96"/>
      <c r="JTZ188" s="96"/>
      <c r="JUA188" s="96"/>
      <c r="JUB188" s="96"/>
      <c r="JUC188" s="96"/>
      <c r="JUD188" s="96"/>
      <c r="JUE188" s="96"/>
      <c r="JUF188" s="96"/>
      <c r="JUG188" s="96"/>
      <c r="JUH188" s="96"/>
      <c r="JUI188" s="96"/>
      <c r="JUJ188" s="96"/>
      <c r="JUK188" s="96"/>
      <c r="JUL188" s="96"/>
      <c r="JUM188" s="96"/>
      <c r="JUN188" s="96"/>
      <c r="JUO188" s="96"/>
      <c r="JUP188" s="96"/>
      <c r="JUQ188" s="96"/>
      <c r="JUR188" s="96"/>
      <c r="JUS188" s="96"/>
      <c r="JUT188" s="96"/>
      <c r="JUU188" s="96"/>
      <c r="JUV188" s="96"/>
      <c r="JUW188" s="96"/>
      <c r="JUX188" s="96"/>
      <c r="JUY188" s="96"/>
      <c r="JUZ188" s="96"/>
      <c r="JVA188" s="96"/>
      <c r="JVB188" s="96"/>
      <c r="JVC188" s="96"/>
      <c r="JVD188" s="96"/>
      <c r="JVE188" s="96"/>
      <c r="JVF188" s="96"/>
      <c r="JVG188" s="96"/>
      <c r="JVH188" s="96"/>
      <c r="JVI188" s="96"/>
      <c r="JVJ188" s="96"/>
      <c r="JVK188" s="96"/>
      <c r="JVL188" s="96"/>
      <c r="JVM188" s="96"/>
      <c r="JVN188" s="96"/>
      <c r="JVO188" s="96"/>
      <c r="JVP188" s="96"/>
      <c r="JVQ188" s="96"/>
      <c r="JVR188" s="96"/>
      <c r="JVS188" s="96"/>
      <c r="JVT188" s="96"/>
      <c r="JVU188" s="96"/>
      <c r="JVV188" s="96"/>
      <c r="JVW188" s="96"/>
      <c r="JVX188" s="96"/>
      <c r="JVY188" s="96"/>
      <c r="JVZ188" s="96"/>
      <c r="JWA188" s="96"/>
      <c r="JWB188" s="96"/>
      <c r="JWC188" s="96"/>
      <c r="JWD188" s="96"/>
      <c r="JWE188" s="96"/>
      <c r="JWF188" s="96"/>
      <c r="JWG188" s="96"/>
      <c r="JWH188" s="96"/>
      <c r="JWI188" s="96"/>
      <c r="JWJ188" s="96"/>
      <c r="JWK188" s="96"/>
      <c r="JWL188" s="96"/>
      <c r="JWM188" s="96"/>
      <c r="JWN188" s="96"/>
      <c r="JWO188" s="96"/>
      <c r="JWP188" s="96"/>
      <c r="JWQ188" s="96"/>
      <c r="JWR188" s="96"/>
      <c r="JWS188" s="96"/>
      <c r="JWT188" s="96"/>
      <c r="JWU188" s="96"/>
      <c r="JWV188" s="96"/>
      <c r="JWW188" s="96"/>
      <c r="JWX188" s="96"/>
      <c r="JWY188" s="96"/>
      <c r="JWZ188" s="96"/>
      <c r="JXA188" s="96"/>
      <c r="JXB188" s="96"/>
      <c r="JXC188" s="96"/>
      <c r="JXD188" s="96"/>
      <c r="JXE188" s="96"/>
      <c r="JXF188" s="96"/>
      <c r="JXG188" s="96"/>
      <c r="JXH188" s="96"/>
      <c r="JXI188" s="96"/>
      <c r="JXJ188" s="96"/>
      <c r="JXK188" s="96"/>
      <c r="JXL188" s="96"/>
      <c r="JXM188" s="96"/>
      <c r="JXN188" s="96"/>
      <c r="JXO188" s="96"/>
      <c r="JXP188" s="96"/>
      <c r="JXQ188" s="96"/>
      <c r="JXR188" s="96"/>
      <c r="JXS188" s="96"/>
      <c r="JXT188" s="96"/>
      <c r="JXU188" s="96"/>
      <c r="JXV188" s="96"/>
      <c r="JXW188" s="96"/>
      <c r="JXX188" s="96"/>
      <c r="JXY188" s="96"/>
      <c r="JXZ188" s="96"/>
      <c r="JYA188" s="96"/>
      <c r="JYB188" s="96"/>
      <c r="JYC188" s="96"/>
      <c r="JYD188" s="96"/>
      <c r="JYE188" s="96"/>
      <c r="JYF188" s="96"/>
      <c r="JYG188" s="96"/>
      <c r="JYH188" s="96"/>
      <c r="JYI188" s="96"/>
      <c r="JYJ188" s="96"/>
      <c r="JYK188" s="96"/>
      <c r="JYL188" s="96"/>
      <c r="JYM188" s="96"/>
      <c r="JYN188" s="96"/>
      <c r="JYO188" s="96"/>
      <c r="JYP188" s="96"/>
      <c r="JYQ188" s="96"/>
      <c r="JYR188" s="96"/>
      <c r="JYS188" s="96"/>
      <c r="JYT188" s="96"/>
      <c r="JYU188" s="96"/>
      <c r="JYV188" s="96"/>
      <c r="JYW188" s="96"/>
      <c r="JYX188" s="96"/>
      <c r="JYY188" s="96"/>
      <c r="JYZ188" s="96"/>
      <c r="JZA188" s="96"/>
      <c r="JZB188" s="96"/>
      <c r="JZC188" s="96"/>
      <c r="JZD188" s="96"/>
      <c r="JZE188" s="96"/>
      <c r="JZF188" s="96"/>
      <c r="JZG188" s="96"/>
      <c r="JZH188" s="96"/>
      <c r="JZI188" s="96"/>
      <c r="JZJ188" s="96"/>
      <c r="JZK188" s="96"/>
      <c r="JZL188" s="96"/>
      <c r="JZM188" s="96"/>
      <c r="JZN188" s="96"/>
      <c r="JZO188" s="96"/>
      <c r="JZP188" s="96"/>
      <c r="JZQ188" s="96"/>
      <c r="JZR188" s="96"/>
      <c r="JZS188" s="96"/>
      <c r="JZT188" s="96"/>
      <c r="JZU188" s="96"/>
      <c r="JZV188" s="96"/>
      <c r="JZW188" s="96"/>
      <c r="JZX188" s="96"/>
      <c r="JZY188" s="96"/>
      <c r="JZZ188" s="96"/>
      <c r="KAA188" s="96"/>
      <c r="KAB188" s="96"/>
      <c r="KAC188" s="96"/>
      <c r="KAD188" s="96"/>
      <c r="KAE188" s="96"/>
      <c r="KAF188" s="96"/>
      <c r="KAG188" s="96"/>
      <c r="KAH188" s="96"/>
      <c r="KAI188" s="96"/>
      <c r="KAJ188" s="96"/>
      <c r="KAK188" s="96"/>
      <c r="KAL188" s="96"/>
      <c r="KAM188" s="96"/>
      <c r="KAN188" s="96"/>
      <c r="KAO188" s="96"/>
      <c r="KAP188" s="96"/>
      <c r="KAQ188" s="96"/>
      <c r="KAR188" s="96"/>
      <c r="KAS188" s="96"/>
      <c r="KAT188" s="96"/>
      <c r="KAU188" s="96"/>
      <c r="KAV188" s="96"/>
      <c r="KAW188" s="96"/>
      <c r="KAX188" s="96"/>
      <c r="KAY188" s="96"/>
      <c r="KAZ188" s="96"/>
      <c r="KBA188" s="96"/>
      <c r="KBB188" s="96"/>
      <c r="KBC188" s="96"/>
      <c r="KBD188" s="96"/>
      <c r="KBE188" s="96"/>
      <c r="KBF188" s="96"/>
      <c r="KBG188" s="96"/>
      <c r="KBH188" s="96"/>
      <c r="KBI188" s="96"/>
      <c r="KBJ188" s="96"/>
      <c r="KBK188" s="96"/>
      <c r="KBL188" s="96"/>
      <c r="KBM188" s="96"/>
      <c r="KBN188" s="96"/>
      <c r="KBO188" s="96"/>
      <c r="KBP188" s="96"/>
      <c r="KBQ188" s="96"/>
      <c r="KBR188" s="96"/>
      <c r="KBS188" s="96"/>
      <c r="KBT188" s="96"/>
      <c r="KBU188" s="96"/>
      <c r="KBV188" s="96"/>
      <c r="KBW188" s="96"/>
      <c r="KBX188" s="96"/>
      <c r="KBY188" s="96"/>
      <c r="KBZ188" s="96"/>
      <c r="KCA188" s="96"/>
      <c r="KCB188" s="96"/>
      <c r="KCC188" s="96"/>
      <c r="KCD188" s="96"/>
      <c r="KCE188" s="96"/>
      <c r="KCF188" s="96"/>
      <c r="KCG188" s="96"/>
      <c r="KCH188" s="96"/>
      <c r="KCI188" s="96"/>
      <c r="KCJ188" s="96"/>
      <c r="KCK188" s="96"/>
      <c r="KCL188" s="96"/>
      <c r="KCM188" s="96"/>
      <c r="KCN188" s="96"/>
      <c r="KCO188" s="96"/>
      <c r="KCP188" s="96"/>
      <c r="KCQ188" s="96"/>
      <c r="KCR188" s="96"/>
      <c r="KCS188" s="96"/>
      <c r="KCT188" s="96"/>
      <c r="KCU188" s="96"/>
      <c r="KCV188" s="96"/>
      <c r="KCW188" s="96"/>
      <c r="KCX188" s="96"/>
      <c r="KCY188" s="96"/>
      <c r="KCZ188" s="96"/>
      <c r="KDA188" s="96"/>
      <c r="KDB188" s="96"/>
      <c r="KDC188" s="96"/>
      <c r="KDD188" s="96"/>
      <c r="KDE188" s="96"/>
      <c r="KDF188" s="96"/>
      <c r="KDG188" s="96"/>
      <c r="KDH188" s="96"/>
      <c r="KDI188" s="96"/>
      <c r="KDJ188" s="96"/>
      <c r="KDK188" s="96"/>
      <c r="KDL188" s="96"/>
      <c r="KDM188" s="96"/>
      <c r="KDN188" s="96"/>
      <c r="KDO188" s="96"/>
      <c r="KDP188" s="96"/>
      <c r="KDQ188" s="96"/>
      <c r="KDR188" s="96"/>
      <c r="KDS188" s="96"/>
      <c r="KDT188" s="96"/>
      <c r="KDU188" s="96"/>
      <c r="KDV188" s="96"/>
      <c r="KDW188" s="96"/>
      <c r="KDX188" s="96"/>
      <c r="KDY188" s="96"/>
      <c r="KDZ188" s="96"/>
      <c r="KEA188" s="96"/>
      <c r="KEB188" s="96"/>
      <c r="KEC188" s="96"/>
      <c r="KED188" s="96"/>
      <c r="KEE188" s="96"/>
      <c r="KEF188" s="96"/>
      <c r="KEG188" s="96"/>
      <c r="KEH188" s="96"/>
      <c r="KEI188" s="96"/>
      <c r="KEJ188" s="96"/>
      <c r="KEK188" s="96"/>
      <c r="KEL188" s="96"/>
      <c r="KEM188" s="96"/>
      <c r="KEN188" s="96"/>
      <c r="KEO188" s="96"/>
      <c r="KEP188" s="96"/>
      <c r="KEQ188" s="96"/>
      <c r="KER188" s="96"/>
      <c r="KES188" s="96"/>
      <c r="KET188" s="96"/>
      <c r="KEU188" s="96"/>
      <c r="KEV188" s="96"/>
      <c r="KEW188" s="96"/>
      <c r="KEX188" s="96"/>
      <c r="KEY188" s="96"/>
      <c r="KEZ188" s="96"/>
      <c r="KFA188" s="96"/>
      <c r="KFB188" s="96"/>
      <c r="KFC188" s="96"/>
      <c r="KFD188" s="96"/>
      <c r="KFE188" s="96"/>
      <c r="KFF188" s="96"/>
      <c r="KFG188" s="96"/>
      <c r="KFH188" s="96"/>
      <c r="KFI188" s="96"/>
      <c r="KFJ188" s="96"/>
      <c r="KFK188" s="96"/>
      <c r="KFL188" s="96"/>
      <c r="KFM188" s="96"/>
      <c r="KFN188" s="96"/>
      <c r="KFO188" s="96"/>
      <c r="KFP188" s="96"/>
      <c r="KFQ188" s="96"/>
      <c r="KFR188" s="96"/>
      <c r="KFS188" s="96"/>
      <c r="KFT188" s="96"/>
      <c r="KFU188" s="96"/>
      <c r="KFV188" s="96"/>
      <c r="KFW188" s="96"/>
      <c r="KFX188" s="96"/>
      <c r="KFY188" s="96"/>
      <c r="KFZ188" s="96"/>
      <c r="KGA188" s="96"/>
      <c r="KGB188" s="96"/>
      <c r="KGC188" s="96"/>
      <c r="KGD188" s="96"/>
      <c r="KGE188" s="96"/>
      <c r="KGF188" s="96"/>
      <c r="KGG188" s="96"/>
      <c r="KGH188" s="96"/>
      <c r="KGI188" s="96"/>
      <c r="KGJ188" s="96"/>
      <c r="KGK188" s="96"/>
      <c r="KGL188" s="96"/>
      <c r="KGM188" s="96"/>
      <c r="KGN188" s="96"/>
      <c r="KGO188" s="96"/>
      <c r="KGP188" s="96"/>
      <c r="KGQ188" s="96"/>
      <c r="KGR188" s="96"/>
      <c r="KGS188" s="96"/>
      <c r="KGT188" s="96"/>
      <c r="KGU188" s="96"/>
      <c r="KGV188" s="96"/>
      <c r="KGW188" s="96"/>
      <c r="KGX188" s="96"/>
      <c r="KGY188" s="96"/>
      <c r="KGZ188" s="96"/>
      <c r="KHA188" s="96"/>
      <c r="KHB188" s="96"/>
      <c r="KHC188" s="96"/>
      <c r="KHD188" s="96"/>
      <c r="KHE188" s="96"/>
      <c r="KHF188" s="96"/>
      <c r="KHG188" s="96"/>
      <c r="KHH188" s="96"/>
      <c r="KHI188" s="96"/>
      <c r="KHJ188" s="96"/>
      <c r="KHK188" s="96"/>
      <c r="KHL188" s="96"/>
      <c r="KHM188" s="96"/>
      <c r="KHN188" s="96"/>
      <c r="KHO188" s="96"/>
      <c r="KHP188" s="96"/>
      <c r="KHQ188" s="96"/>
      <c r="KHR188" s="96"/>
      <c r="KHS188" s="96"/>
      <c r="KHT188" s="96"/>
      <c r="KHU188" s="96"/>
      <c r="KHV188" s="96"/>
      <c r="KHW188" s="96"/>
      <c r="KHX188" s="96"/>
      <c r="KHY188" s="96"/>
      <c r="KHZ188" s="96"/>
      <c r="KIA188" s="96"/>
      <c r="KIB188" s="96"/>
      <c r="KIC188" s="96"/>
      <c r="KID188" s="96"/>
      <c r="KIE188" s="96"/>
      <c r="KIF188" s="96"/>
      <c r="KIG188" s="96"/>
      <c r="KIH188" s="96"/>
      <c r="KII188" s="96"/>
      <c r="KIJ188" s="96"/>
      <c r="KIK188" s="96"/>
      <c r="KIL188" s="96"/>
      <c r="KIM188" s="96"/>
      <c r="KIN188" s="96"/>
      <c r="KIO188" s="96"/>
      <c r="KIP188" s="96"/>
      <c r="KIQ188" s="96"/>
      <c r="KIR188" s="96"/>
      <c r="KIS188" s="96"/>
      <c r="KIT188" s="96"/>
      <c r="KIU188" s="96"/>
      <c r="KIV188" s="96"/>
      <c r="KIW188" s="96"/>
      <c r="KIX188" s="96"/>
      <c r="KIY188" s="96"/>
      <c r="KIZ188" s="96"/>
      <c r="KJA188" s="96"/>
      <c r="KJB188" s="96"/>
      <c r="KJC188" s="96"/>
      <c r="KJD188" s="96"/>
      <c r="KJE188" s="96"/>
      <c r="KJF188" s="96"/>
      <c r="KJG188" s="96"/>
      <c r="KJH188" s="96"/>
      <c r="KJI188" s="96"/>
      <c r="KJJ188" s="96"/>
      <c r="KJK188" s="96"/>
      <c r="KJL188" s="96"/>
      <c r="KJM188" s="96"/>
      <c r="KJN188" s="96"/>
      <c r="KJO188" s="96"/>
      <c r="KJP188" s="96"/>
      <c r="KJQ188" s="96"/>
      <c r="KJR188" s="96"/>
      <c r="KJS188" s="96"/>
      <c r="KJT188" s="96"/>
      <c r="KJU188" s="96"/>
      <c r="KJV188" s="96"/>
      <c r="KJW188" s="96"/>
      <c r="KJX188" s="96"/>
      <c r="KJY188" s="96"/>
      <c r="KJZ188" s="96"/>
      <c r="KKA188" s="96"/>
      <c r="KKB188" s="96"/>
      <c r="KKC188" s="96"/>
      <c r="KKD188" s="96"/>
      <c r="KKE188" s="96"/>
      <c r="KKF188" s="96"/>
      <c r="KKG188" s="96"/>
      <c r="KKH188" s="96"/>
      <c r="KKI188" s="96"/>
      <c r="KKJ188" s="96"/>
      <c r="KKK188" s="96"/>
      <c r="KKL188" s="96"/>
      <c r="KKM188" s="96"/>
      <c r="KKN188" s="96"/>
      <c r="KKO188" s="96"/>
      <c r="KKP188" s="96"/>
      <c r="KKQ188" s="96"/>
      <c r="KKR188" s="96"/>
      <c r="KKS188" s="96"/>
      <c r="KKT188" s="96"/>
      <c r="KKU188" s="96"/>
      <c r="KKV188" s="96"/>
      <c r="KKW188" s="96"/>
      <c r="KKX188" s="96"/>
      <c r="KKY188" s="96"/>
      <c r="KKZ188" s="96"/>
      <c r="KLA188" s="96"/>
      <c r="KLB188" s="96"/>
      <c r="KLC188" s="96"/>
      <c r="KLD188" s="96"/>
      <c r="KLE188" s="96"/>
      <c r="KLF188" s="96"/>
      <c r="KLG188" s="96"/>
      <c r="KLH188" s="96"/>
      <c r="KLI188" s="96"/>
      <c r="KLJ188" s="96"/>
      <c r="KLK188" s="96"/>
      <c r="KLL188" s="96"/>
      <c r="KLM188" s="96"/>
      <c r="KLN188" s="96"/>
      <c r="KLO188" s="96"/>
      <c r="KLP188" s="96"/>
      <c r="KLQ188" s="96"/>
      <c r="KLR188" s="96"/>
      <c r="KLS188" s="96"/>
      <c r="KLT188" s="96"/>
      <c r="KLU188" s="96"/>
      <c r="KLV188" s="96"/>
      <c r="KLW188" s="96"/>
      <c r="KLX188" s="96"/>
      <c r="KLY188" s="96"/>
      <c r="KLZ188" s="96"/>
      <c r="KMA188" s="96"/>
      <c r="KMB188" s="96"/>
      <c r="KMC188" s="96"/>
      <c r="KMD188" s="96"/>
      <c r="KME188" s="96"/>
      <c r="KMF188" s="96"/>
      <c r="KMG188" s="96"/>
      <c r="KMH188" s="96"/>
      <c r="KMI188" s="96"/>
      <c r="KMJ188" s="96"/>
      <c r="KMK188" s="96"/>
      <c r="KML188" s="96"/>
      <c r="KMM188" s="96"/>
      <c r="KMN188" s="96"/>
      <c r="KMO188" s="96"/>
      <c r="KMP188" s="96"/>
      <c r="KMQ188" s="96"/>
      <c r="KMR188" s="96"/>
      <c r="KMS188" s="96"/>
      <c r="KMT188" s="96"/>
      <c r="KMU188" s="96"/>
      <c r="KMV188" s="96"/>
      <c r="KMW188" s="96"/>
      <c r="KMX188" s="96"/>
      <c r="KMY188" s="96"/>
      <c r="KMZ188" s="96"/>
      <c r="KNA188" s="96"/>
      <c r="KNB188" s="96"/>
      <c r="KNC188" s="96"/>
      <c r="KND188" s="96"/>
      <c r="KNE188" s="96"/>
      <c r="KNF188" s="96"/>
      <c r="KNG188" s="96"/>
      <c r="KNH188" s="96"/>
      <c r="KNI188" s="96"/>
      <c r="KNJ188" s="96"/>
      <c r="KNK188" s="96"/>
      <c r="KNL188" s="96"/>
      <c r="KNM188" s="96"/>
      <c r="KNN188" s="96"/>
      <c r="KNO188" s="96"/>
      <c r="KNP188" s="96"/>
      <c r="KNQ188" s="96"/>
      <c r="KNR188" s="96"/>
      <c r="KNS188" s="96"/>
      <c r="KNT188" s="96"/>
      <c r="KNU188" s="96"/>
      <c r="KNV188" s="96"/>
      <c r="KNW188" s="96"/>
      <c r="KNX188" s="96"/>
      <c r="KNY188" s="96"/>
      <c r="KNZ188" s="96"/>
      <c r="KOA188" s="96"/>
      <c r="KOB188" s="96"/>
      <c r="KOC188" s="96"/>
      <c r="KOD188" s="96"/>
      <c r="KOE188" s="96"/>
      <c r="KOF188" s="96"/>
      <c r="KOG188" s="96"/>
      <c r="KOH188" s="96"/>
      <c r="KOI188" s="96"/>
      <c r="KOJ188" s="96"/>
      <c r="KOK188" s="96"/>
      <c r="KOL188" s="96"/>
      <c r="KOM188" s="96"/>
      <c r="KON188" s="96"/>
      <c r="KOO188" s="96"/>
      <c r="KOP188" s="96"/>
      <c r="KOQ188" s="96"/>
      <c r="KOR188" s="96"/>
      <c r="KOS188" s="96"/>
      <c r="KOT188" s="96"/>
      <c r="KOU188" s="96"/>
      <c r="KOV188" s="96"/>
      <c r="KOW188" s="96"/>
      <c r="KOX188" s="96"/>
      <c r="KOY188" s="96"/>
      <c r="KOZ188" s="96"/>
      <c r="KPA188" s="96"/>
      <c r="KPB188" s="96"/>
      <c r="KPC188" s="96"/>
      <c r="KPD188" s="96"/>
      <c r="KPE188" s="96"/>
      <c r="KPF188" s="96"/>
      <c r="KPG188" s="96"/>
      <c r="KPH188" s="96"/>
      <c r="KPI188" s="96"/>
      <c r="KPJ188" s="96"/>
      <c r="KPK188" s="96"/>
      <c r="KPL188" s="96"/>
      <c r="KPM188" s="96"/>
      <c r="KPN188" s="96"/>
      <c r="KPO188" s="96"/>
      <c r="KPP188" s="96"/>
      <c r="KPQ188" s="96"/>
      <c r="KPR188" s="96"/>
      <c r="KPS188" s="96"/>
      <c r="KPT188" s="96"/>
      <c r="KPU188" s="96"/>
      <c r="KPV188" s="96"/>
      <c r="KPW188" s="96"/>
      <c r="KPX188" s="96"/>
      <c r="KPY188" s="96"/>
      <c r="KPZ188" s="96"/>
      <c r="KQA188" s="96"/>
      <c r="KQB188" s="96"/>
      <c r="KQC188" s="96"/>
      <c r="KQD188" s="96"/>
      <c r="KQE188" s="96"/>
      <c r="KQF188" s="96"/>
      <c r="KQG188" s="96"/>
      <c r="KQH188" s="96"/>
      <c r="KQI188" s="96"/>
      <c r="KQJ188" s="96"/>
      <c r="KQK188" s="96"/>
      <c r="KQL188" s="96"/>
      <c r="KQM188" s="96"/>
      <c r="KQN188" s="96"/>
      <c r="KQO188" s="96"/>
      <c r="KQP188" s="96"/>
      <c r="KQQ188" s="96"/>
      <c r="KQR188" s="96"/>
      <c r="KQS188" s="96"/>
      <c r="KQT188" s="96"/>
      <c r="KQU188" s="96"/>
      <c r="KQV188" s="96"/>
      <c r="KQW188" s="96"/>
      <c r="KQX188" s="96"/>
      <c r="KQY188" s="96"/>
      <c r="KQZ188" s="96"/>
      <c r="KRA188" s="96"/>
      <c r="KRB188" s="96"/>
      <c r="KRC188" s="96"/>
      <c r="KRD188" s="96"/>
      <c r="KRE188" s="96"/>
      <c r="KRF188" s="96"/>
      <c r="KRG188" s="96"/>
      <c r="KRH188" s="96"/>
      <c r="KRI188" s="96"/>
      <c r="KRJ188" s="96"/>
      <c r="KRK188" s="96"/>
      <c r="KRL188" s="96"/>
      <c r="KRM188" s="96"/>
      <c r="KRN188" s="96"/>
      <c r="KRO188" s="96"/>
      <c r="KRP188" s="96"/>
      <c r="KRQ188" s="96"/>
      <c r="KRR188" s="96"/>
      <c r="KRS188" s="96"/>
      <c r="KRT188" s="96"/>
      <c r="KRU188" s="96"/>
      <c r="KRV188" s="96"/>
      <c r="KRW188" s="96"/>
      <c r="KRX188" s="96"/>
      <c r="KRY188" s="96"/>
      <c r="KRZ188" s="96"/>
      <c r="KSA188" s="96"/>
      <c r="KSB188" s="96"/>
      <c r="KSC188" s="96"/>
      <c r="KSD188" s="96"/>
      <c r="KSE188" s="96"/>
      <c r="KSF188" s="96"/>
      <c r="KSG188" s="96"/>
      <c r="KSH188" s="96"/>
      <c r="KSI188" s="96"/>
      <c r="KSJ188" s="96"/>
      <c r="KSK188" s="96"/>
      <c r="KSL188" s="96"/>
      <c r="KSM188" s="96"/>
      <c r="KSN188" s="96"/>
      <c r="KSO188" s="96"/>
      <c r="KSP188" s="96"/>
      <c r="KSQ188" s="96"/>
      <c r="KSR188" s="96"/>
      <c r="KSS188" s="96"/>
      <c r="KST188" s="96"/>
      <c r="KSU188" s="96"/>
      <c r="KSV188" s="96"/>
      <c r="KSW188" s="96"/>
      <c r="KSX188" s="96"/>
      <c r="KSY188" s="96"/>
      <c r="KSZ188" s="96"/>
      <c r="KTA188" s="96"/>
      <c r="KTB188" s="96"/>
      <c r="KTC188" s="96"/>
      <c r="KTD188" s="96"/>
      <c r="KTE188" s="96"/>
      <c r="KTF188" s="96"/>
      <c r="KTG188" s="96"/>
      <c r="KTH188" s="96"/>
      <c r="KTI188" s="96"/>
      <c r="KTJ188" s="96"/>
      <c r="KTK188" s="96"/>
      <c r="KTL188" s="96"/>
      <c r="KTM188" s="96"/>
      <c r="KTN188" s="96"/>
      <c r="KTO188" s="96"/>
      <c r="KTP188" s="96"/>
      <c r="KTQ188" s="96"/>
      <c r="KTR188" s="96"/>
      <c r="KTS188" s="96"/>
      <c r="KTT188" s="96"/>
      <c r="KTU188" s="96"/>
      <c r="KTV188" s="96"/>
      <c r="KTW188" s="96"/>
      <c r="KTX188" s="96"/>
      <c r="KTY188" s="96"/>
      <c r="KTZ188" s="96"/>
      <c r="KUA188" s="96"/>
      <c r="KUB188" s="96"/>
      <c r="KUC188" s="96"/>
      <c r="KUD188" s="96"/>
      <c r="KUE188" s="96"/>
      <c r="KUF188" s="96"/>
      <c r="KUG188" s="96"/>
      <c r="KUH188" s="96"/>
      <c r="KUI188" s="96"/>
      <c r="KUJ188" s="96"/>
      <c r="KUK188" s="96"/>
      <c r="KUL188" s="96"/>
      <c r="KUM188" s="96"/>
      <c r="KUN188" s="96"/>
      <c r="KUO188" s="96"/>
      <c r="KUP188" s="96"/>
      <c r="KUQ188" s="96"/>
      <c r="KUR188" s="96"/>
      <c r="KUS188" s="96"/>
      <c r="KUT188" s="96"/>
      <c r="KUU188" s="96"/>
      <c r="KUV188" s="96"/>
      <c r="KUW188" s="96"/>
      <c r="KUX188" s="96"/>
      <c r="KUY188" s="96"/>
      <c r="KUZ188" s="96"/>
      <c r="KVA188" s="96"/>
      <c r="KVB188" s="96"/>
      <c r="KVC188" s="96"/>
      <c r="KVD188" s="96"/>
      <c r="KVE188" s="96"/>
      <c r="KVF188" s="96"/>
      <c r="KVG188" s="96"/>
      <c r="KVH188" s="96"/>
      <c r="KVI188" s="96"/>
      <c r="KVJ188" s="96"/>
      <c r="KVK188" s="96"/>
      <c r="KVL188" s="96"/>
      <c r="KVM188" s="96"/>
      <c r="KVN188" s="96"/>
      <c r="KVO188" s="96"/>
      <c r="KVP188" s="96"/>
      <c r="KVQ188" s="96"/>
      <c r="KVR188" s="96"/>
      <c r="KVS188" s="96"/>
      <c r="KVT188" s="96"/>
      <c r="KVU188" s="96"/>
      <c r="KVV188" s="96"/>
      <c r="KVW188" s="96"/>
      <c r="KVX188" s="96"/>
      <c r="KVY188" s="96"/>
      <c r="KVZ188" s="96"/>
      <c r="KWA188" s="96"/>
      <c r="KWB188" s="96"/>
      <c r="KWC188" s="96"/>
      <c r="KWD188" s="96"/>
      <c r="KWE188" s="96"/>
      <c r="KWF188" s="96"/>
      <c r="KWG188" s="96"/>
      <c r="KWH188" s="96"/>
      <c r="KWI188" s="96"/>
      <c r="KWJ188" s="96"/>
      <c r="KWK188" s="96"/>
      <c r="KWL188" s="96"/>
      <c r="KWM188" s="96"/>
      <c r="KWN188" s="96"/>
      <c r="KWO188" s="96"/>
      <c r="KWP188" s="96"/>
      <c r="KWQ188" s="96"/>
      <c r="KWR188" s="96"/>
      <c r="KWS188" s="96"/>
      <c r="KWT188" s="96"/>
      <c r="KWU188" s="96"/>
      <c r="KWV188" s="96"/>
      <c r="KWW188" s="96"/>
      <c r="KWX188" s="96"/>
      <c r="KWY188" s="96"/>
      <c r="KWZ188" s="96"/>
      <c r="KXA188" s="96"/>
      <c r="KXB188" s="96"/>
      <c r="KXC188" s="96"/>
      <c r="KXD188" s="96"/>
      <c r="KXE188" s="96"/>
      <c r="KXF188" s="96"/>
      <c r="KXG188" s="96"/>
      <c r="KXH188" s="96"/>
      <c r="KXI188" s="96"/>
      <c r="KXJ188" s="96"/>
      <c r="KXK188" s="96"/>
      <c r="KXL188" s="96"/>
      <c r="KXM188" s="96"/>
      <c r="KXN188" s="96"/>
      <c r="KXO188" s="96"/>
      <c r="KXP188" s="96"/>
      <c r="KXQ188" s="96"/>
      <c r="KXR188" s="96"/>
      <c r="KXS188" s="96"/>
      <c r="KXT188" s="96"/>
      <c r="KXU188" s="96"/>
      <c r="KXV188" s="96"/>
      <c r="KXW188" s="96"/>
      <c r="KXX188" s="96"/>
      <c r="KXY188" s="96"/>
      <c r="KXZ188" s="96"/>
      <c r="KYA188" s="96"/>
      <c r="KYB188" s="96"/>
      <c r="KYC188" s="96"/>
      <c r="KYD188" s="96"/>
      <c r="KYE188" s="96"/>
      <c r="KYF188" s="96"/>
      <c r="KYG188" s="96"/>
      <c r="KYH188" s="96"/>
      <c r="KYI188" s="96"/>
      <c r="KYJ188" s="96"/>
      <c r="KYK188" s="96"/>
      <c r="KYL188" s="96"/>
      <c r="KYM188" s="96"/>
      <c r="KYN188" s="96"/>
      <c r="KYO188" s="96"/>
      <c r="KYP188" s="96"/>
      <c r="KYQ188" s="96"/>
      <c r="KYR188" s="96"/>
      <c r="KYS188" s="96"/>
      <c r="KYT188" s="96"/>
      <c r="KYU188" s="96"/>
      <c r="KYV188" s="96"/>
      <c r="KYW188" s="96"/>
      <c r="KYX188" s="96"/>
      <c r="KYY188" s="96"/>
      <c r="KYZ188" s="96"/>
      <c r="KZA188" s="96"/>
      <c r="KZB188" s="96"/>
      <c r="KZC188" s="96"/>
      <c r="KZD188" s="96"/>
      <c r="KZE188" s="96"/>
      <c r="KZF188" s="96"/>
      <c r="KZG188" s="96"/>
      <c r="KZH188" s="96"/>
      <c r="KZI188" s="96"/>
      <c r="KZJ188" s="96"/>
      <c r="KZK188" s="96"/>
      <c r="KZL188" s="96"/>
      <c r="KZM188" s="96"/>
      <c r="KZN188" s="96"/>
      <c r="KZO188" s="96"/>
      <c r="KZP188" s="96"/>
      <c r="KZQ188" s="96"/>
      <c r="KZR188" s="96"/>
      <c r="KZS188" s="96"/>
      <c r="KZT188" s="96"/>
      <c r="KZU188" s="96"/>
      <c r="KZV188" s="96"/>
      <c r="KZW188" s="96"/>
      <c r="KZX188" s="96"/>
      <c r="KZY188" s="96"/>
      <c r="KZZ188" s="96"/>
      <c r="LAA188" s="96"/>
      <c r="LAB188" s="96"/>
      <c r="LAC188" s="96"/>
      <c r="LAD188" s="96"/>
      <c r="LAE188" s="96"/>
      <c r="LAF188" s="96"/>
      <c r="LAG188" s="96"/>
      <c r="LAH188" s="96"/>
      <c r="LAI188" s="96"/>
      <c r="LAJ188" s="96"/>
      <c r="LAK188" s="96"/>
      <c r="LAL188" s="96"/>
      <c r="LAM188" s="96"/>
      <c r="LAN188" s="96"/>
      <c r="LAO188" s="96"/>
      <c r="LAP188" s="96"/>
      <c r="LAQ188" s="96"/>
      <c r="LAR188" s="96"/>
      <c r="LAS188" s="96"/>
      <c r="LAT188" s="96"/>
      <c r="LAU188" s="96"/>
      <c r="LAV188" s="96"/>
      <c r="LAW188" s="96"/>
      <c r="LAX188" s="96"/>
      <c r="LAY188" s="96"/>
      <c r="LAZ188" s="96"/>
      <c r="LBA188" s="96"/>
      <c r="LBB188" s="96"/>
      <c r="LBC188" s="96"/>
      <c r="LBD188" s="96"/>
      <c r="LBE188" s="96"/>
      <c r="LBF188" s="96"/>
      <c r="LBG188" s="96"/>
      <c r="LBH188" s="96"/>
      <c r="LBI188" s="96"/>
      <c r="LBJ188" s="96"/>
      <c r="LBK188" s="96"/>
      <c r="LBL188" s="96"/>
      <c r="LBM188" s="96"/>
      <c r="LBN188" s="96"/>
      <c r="LBO188" s="96"/>
      <c r="LBP188" s="96"/>
      <c r="LBQ188" s="96"/>
      <c r="LBR188" s="96"/>
      <c r="LBS188" s="96"/>
      <c r="LBT188" s="96"/>
      <c r="LBU188" s="96"/>
      <c r="LBV188" s="96"/>
      <c r="LBW188" s="96"/>
      <c r="LBX188" s="96"/>
      <c r="LBY188" s="96"/>
      <c r="LBZ188" s="96"/>
      <c r="LCA188" s="96"/>
      <c r="LCB188" s="96"/>
      <c r="LCC188" s="96"/>
      <c r="LCD188" s="96"/>
      <c r="LCE188" s="96"/>
      <c r="LCF188" s="96"/>
      <c r="LCG188" s="96"/>
      <c r="LCH188" s="96"/>
      <c r="LCI188" s="96"/>
      <c r="LCJ188" s="96"/>
      <c r="LCK188" s="96"/>
      <c r="LCL188" s="96"/>
      <c r="LCM188" s="96"/>
      <c r="LCN188" s="96"/>
      <c r="LCO188" s="96"/>
      <c r="LCP188" s="96"/>
      <c r="LCQ188" s="96"/>
      <c r="LCR188" s="96"/>
      <c r="LCS188" s="96"/>
      <c r="LCT188" s="96"/>
      <c r="LCU188" s="96"/>
      <c r="LCV188" s="96"/>
      <c r="LCW188" s="96"/>
      <c r="LCX188" s="96"/>
      <c r="LCY188" s="96"/>
      <c r="LCZ188" s="96"/>
      <c r="LDA188" s="96"/>
      <c r="LDB188" s="96"/>
      <c r="LDC188" s="96"/>
      <c r="LDD188" s="96"/>
      <c r="LDE188" s="96"/>
      <c r="LDF188" s="96"/>
      <c r="LDG188" s="96"/>
      <c r="LDH188" s="96"/>
      <c r="LDI188" s="96"/>
      <c r="LDJ188" s="96"/>
      <c r="LDK188" s="96"/>
      <c r="LDL188" s="96"/>
      <c r="LDM188" s="96"/>
      <c r="LDN188" s="96"/>
      <c r="LDO188" s="96"/>
      <c r="LDP188" s="96"/>
      <c r="LDQ188" s="96"/>
      <c r="LDR188" s="96"/>
      <c r="LDS188" s="96"/>
      <c r="LDT188" s="96"/>
      <c r="LDU188" s="96"/>
      <c r="LDV188" s="96"/>
      <c r="LDW188" s="96"/>
      <c r="LDX188" s="96"/>
      <c r="LDY188" s="96"/>
      <c r="LDZ188" s="96"/>
      <c r="LEA188" s="96"/>
      <c r="LEB188" s="96"/>
      <c r="LEC188" s="96"/>
      <c r="LED188" s="96"/>
      <c r="LEE188" s="96"/>
      <c r="LEF188" s="96"/>
      <c r="LEG188" s="96"/>
      <c r="LEH188" s="96"/>
      <c r="LEI188" s="96"/>
      <c r="LEJ188" s="96"/>
      <c r="LEK188" s="96"/>
      <c r="LEL188" s="96"/>
      <c r="LEM188" s="96"/>
      <c r="LEN188" s="96"/>
      <c r="LEO188" s="96"/>
      <c r="LEP188" s="96"/>
      <c r="LEQ188" s="96"/>
      <c r="LER188" s="96"/>
      <c r="LES188" s="96"/>
      <c r="LET188" s="96"/>
      <c r="LEU188" s="96"/>
      <c r="LEV188" s="96"/>
      <c r="LEW188" s="96"/>
      <c r="LEX188" s="96"/>
      <c r="LEY188" s="96"/>
      <c r="LEZ188" s="96"/>
      <c r="LFA188" s="96"/>
      <c r="LFB188" s="96"/>
      <c r="LFC188" s="96"/>
      <c r="LFD188" s="96"/>
      <c r="LFE188" s="96"/>
      <c r="LFF188" s="96"/>
      <c r="LFG188" s="96"/>
      <c r="LFH188" s="96"/>
      <c r="LFI188" s="96"/>
      <c r="LFJ188" s="96"/>
      <c r="LFK188" s="96"/>
      <c r="LFL188" s="96"/>
      <c r="LFM188" s="96"/>
      <c r="LFN188" s="96"/>
      <c r="LFO188" s="96"/>
      <c r="LFP188" s="96"/>
      <c r="LFQ188" s="96"/>
      <c r="LFR188" s="96"/>
      <c r="LFS188" s="96"/>
      <c r="LFT188" s="96"/>
      <c r="LFU188" s="96"/>
      <c r="LFV188" s="96"/>
      <c r="LFW188" s="96"/>
      <c r="LFX188" s="96"/>
      <c r="LFY188" s="96"/>
      <c r="LFZ188" s="96"/>
      <c r="LGA188" s="96"/>
      <c r="LGB188" s="96"/>
      <c r="LGC188" s="96"/>
      <c r="LGD188" s="96"/>
      <c r="LGE188" s="96"/>
      <c r="LGF188" s="96"/>
      <c r="LGG188" s="96"/>
      <c r="LGH188" s="96"/>
      <c r="LGI188" s="96"/>
      <c r="LGJ188" s="96"/>
      <c r="LGK188" s="96"/>
      <c r="LGL188" s="96"/>
      <c r="LGM188" s="96"/>
      <c r="LGN188" s="96"/>
      <c r="LGO188" s="96"/>
      <c r="LGP188" s="96"/>
      <c r="LGQ188" s="96"/>
      <c r="LGR188" s="96"/>
      <c r="LGS188" s="96"/>
      <c r="LGT188" s="96"/>
      <c r="LGU188" s="96"/>
      <c r="LGV188" s="96"/>
      <c r="LGW188" s="96"/>
      <c r="LGX188" s="96"/>
      <c r="LGY188" s="96"/>
      <c r="LGZ188" s="96"/>
      <c r="LHA188" s="96"/>
      <c r="LHB188" s="96"/>
      <c r="LHC188" s="96"/>
      <c r="LHD188" s="96"/>
      <c r="LHE188" s="96"/>
      <c r="LHF188" s="96"/>
      <c r="LHG188" s="96"/>
      <c r="LHH188" s="96"/>
      <c r="LHI188" s="96"/>
      <c r="LHJ188" s="96"/>
      <c r="LHK188" s="96"/>
      <c r="LHL188" s="96"/>
      <c r="LHM188" s="96"/>
      <c r="LHN188" s="96"/>
      <c r="LHO188" s="96"/>
      <c r="LHP188" s="96"/>
      <c r="LHQ188" s="96"/>
      <c r="LHR188" s="96"/>
      <c r="LHS188" s="96"/>
      <c r="LHT188" s="96"/>
      <c r="LHU188" s="96"/>
      <c r="LHV188" s="96"/>
      <c r="LHW188" s="96"/>
      <c r="LHX188" s="96"/>
      <c r="LHY188" s="96"/>
      <c r="LHZ188" s="96"/>
      <c r="LIA188" s="96"/>
      <c r="LIB188" s="96"/>
      <c r="LIC188" s="96"/>
      <c r="LID188" s="96"/>
      <c r="LIE188" s="96"/>
      <c r="LIF188" s="96"/>
      <c r="LIG188" s="96"/>
      <c r="LIH188" s="96"/>
      <c r="LII188" s="96"/>
      <c r="LIJ188" s="96"/>
      <c r="LIK188" s="96"/>
      <c r="LIL188" s="96"/>
      <c r="LIM188" s="96"/>
      <c r="LIN188" s="96"/>
      <c r="LIO188" s="96"/>
      <c r="LIP188" s="96"/>
      <c r="LIQ188" s="96"/>
      <c r="LIR188" s="96"/>
      <c r="LIS188" s="96"/>
      <c r="LIT188" s="96"/>
      <c r="LIU188" s="96"/>
      <c r="LIV188" s="96"/>
      <c r="LIW188" s="96"/>
      <c r="LIX188" s="96"/>
      <c r="LIY188" s="96"/>
      <c r="LIZ188" s="96"/>
      <c r="LJA188" s="96"/>
      <c r="LJB188" s="96"/>
      <c r="LJC188" s="96"/>
      <c r="LJD188" s="96"/>
      <c r="LJE188" s="96"/>
      <c r="LJF188" s="96"/>
      <c r="LJG188" s="96"/>
      <c r="LJH188" s="96"/>
      <c r="LJI188" s="96"/>
      <c r="LJJ188" s="96"/>
      <c r="LJK188" s="96"/>
      <c r="LJL188" s="96"/>
      <c r="LJM188" s="96"/>
      <c r="LJN188" s="96"/>
      <c r="LJO188" s="96"/>
      <c r="LJP188" s="96"/>
      <c r="LJQ188" s="96"/>
      <c r="LJR188" s="96"/>
      <c r="LJS188" s="96"/>
      <c r="LJT188" s="96"/>
      <c r="LJU188" s="96"/>
      <c r="LJV188" s="96"/>
      <c r="LJW188" s="96"/>
      <c r="LJX188" s="96"/>
      <c r="LJY188" s="96"/>
      <c r="LJZ188" s="96"/>
      <c r="LKA188" s="96"/>
      <c r="LKB188" s="96"/>
      <c r="LKC188" s="96"/>
      <c r="LKD188" s="96"/>
      <c r="LKE188" s="96"/>
      <c r="LKF188" s="96"/>
      <c r="LKG188" s="96"/>
      <c r="LKH188" s="96"/>
      <c r="LKI188" s="96"/>
      <c r="LKJ188" s="96"/>
      <c r="LKK188" s="96"/>
      <c r="LKL188" s="96"/>
      <c r="LKM188" s="96"/>
      <c r="LKN188" s="96"/>
      <c r="LKO188" s="96"/>
      <c r="LKP188" s="96"/>
      <c r="LKQ188" s="96"/>
      <c r="LKR188" s="96"/>
      <c r="LKS188" s="96"/>
      <c r="LKT188" s="96"/>
      <c r="LKU188" s="96"/>
      <c r="LKV188" s="96"/>
      <c r="LKW188" s="96"/>
      <c r="LKX188" s="96"/>
      <c r="LKY188" s="96"/>
      <c r="LKZ188" s="96"/>
      <c r="LLA188" s="96"/>
      <c r="LLB188" s="96"/>
      <c r="LLC188" s="96"/>
      <c r="LLD188" s="96"/>
      <c r="LLE188" s="96"/>
      <c r="LLF188" s="96"/>
      <c r="LLG188" s="96"/>
      <c r="LLH188" s="96"/>
      <c r="LLI188" s="96"/>
      <c r="LLJ188" s="96"/>
      <c r="LLK188" s="96"/>
      <c r="LLL188" s="96"/>
      <c r="LLM188" s="96"/>
      <c r="LLN188" s="96"/>
      <c r="LLO188" s="96"/>
      <c r="LLP188" s="96"/>
      <c r="LLQ188" s="96"/>
      <c r="LLR188" s="96"/>
      <c r="LLS188" s="96"/>
      <c r="LLT188" s="96"/>
      <c r="LLU188" s="96"/>
      <c r="LLV188" s="96"/>
      <c r="LLW188" s="96"/>
      <c r="LLX188" s="96"/>
      <c r="LLY188" s="96"/>
      <c r="LLZ188" s="96"/>
      <c r="LMA188" s="96"/>
      <c r="LMB188" s="96"/>
      <c r="LMC188" s="96"/>
      <c r="LMD188" s="96"/>
      <c r="LME188" s="96"/>
      <c r="LMF188" s="96"/>
      <c r="LMG188" s="96"/>
      <c r="LMH188" s="96"/>
      <c r="LMI188" s="96"/>
      <c r="LMJ188" s="96"/>
      <c r="LMK188" s="96"/>
      <c r="LML188" s="96"/>
      <c r="LMM188" s="96"/>
      <c r="LMN188" s="96"/>
      <c r="LMO188" s="96"/>
      <c r="LMP188" s="96"/>
      <c r="LMQ188" s="96"/>
      <c r="LMR188" s="96"/>
      <c r="LMS188" s="96"/>
      <c r="LMT188" s="96"/>
      <c r="LMU188" s="96"/>
      <c r="LMV188" s="96"/>
      <c r="LMW188" s="96"/>
      <c r="LMX188" s="96"/>
      <c r="LMY188" s="96"/>
      <c r="LMZ188" s="96"/>
      <c r="LNA188" s="96"/>
      <c r="LNB188" s="96"/>
      <c r="LNC188" s="96"/>
      <c r="LND188" s="96"/>
      <c r="LNE188" s="96"/>
      <c r="LNF188" s="96"/>
      <c r="LNG188" s="96"/>
      <c r="LNH188" s="96"/>
      <c r="LNI188" s="96"/>
      <c r="LNJ188" s="96"/>
      <c r="LNK188" s="96"/>
      <c r="LNL188" s="96"/>
      <c r="LNM188" s="96"/>
      <c r="LNN188" s="96"/>
      <c r="LNO188" s="96"/>
      <c r="LNP188" s="96"/>
      <c r="LNQ188" s="96"/>
      <c r="LNR188" s="96"/>
      <c r="LNS188" s="96"/>
      <c r="LNT188" s="96"/>
      <c r="LNU188" s="96"/>
      <c r="LNV188" s="96"/>
      <c r="LNW188" s="96"/>
      <c r="LNX188" s="96"/>
      <c r="LNY188" s="96"/>
      <c r="LNZ188" s="96"/>
      <c r="LOA188" s="96"/>
      <c r="LOB188" s="96"/>
      <c r="LOC188" s="96"/>
      <c r="LOD188" s="96"/>
      <c r="LOE188" s="96"/>
      <c r="LOF188" s="96"/>
      <c r="LOG188" s="96"/>
      <c r="LOH188" s="96"/>
      <c r="LOI188" s="96"/>
      <c r="LOJ188" s="96"/>
      <c r="LOK188" s="96"/>
      <c r="LOL188" s="96"/>
      <c r="LOM188" s="96"/>
      <c r="LON188" s="96"/>
      <c r="LOO188" s="96"/>
      <c r="LOP188" s="96"/>
      <c r="LOQ188" s="96"/>
      <c r="LOR188" s="96"/>
      <c r="LOS188" s="96"/>
      <c r="LOT188" s="96"/>
      <c r="LOU188" s="96"/>
      <c r="LOV188" s="96"/>
      <c r="LOW188" s="96"/>
      <c r="LOX188" s="96"/>
      <c r="LOY188" s="96"/>
      <c r="LOZ188" s="96"/>
      <c r="LPA188" s="96"/>
      <c r="LPB188" s="96"/>
      <c r="LPC188" s="96"/>
      <c r="LPD188" s="96"/>
      <c r="LPE188" s="96"/>
      <c r="LPF188" s="96"/>
      <c r="LPG188" s="96"/>
      <c r="LPH188" s="96"/>
      <c r="LPI188" s="96"/>
      <c r="LPJ188" s="96"/>
      <c r="LPK188" s="96"/>
      <c r="LPL188" s="96"/>
      <c r="LPM188" s="96"/>
      <c r="LPN188" s="96"/>
      <c r="LPO188" s="96"/>
      <c r="LPP188" s="96"/>
      <c r="LPQ188" s="96"/>
      <c r="LPR188" s="96"/>
      <c r="LPS188" s="96"/>
      <c r="LPT188" s="96"/>
      <c r="LPU188" s="96"/>
      <c r="LPV188" s="96"/>
      <c r="LPW188" s="96"/>
      <c r="LPX188" s="96"/>
      <c r="LPY188" s="96"/>
      <c r="LPZ188" s="96"/>
      <c r="LQA188" s="96"/>
      <c r="LQB188" s="96"/>
      <c r="LQC188" s="96"/>
      <c r="LQD188" s="96"/>
      <c r="LQE188" s="96"/>
      <c r="LQF188" s="96"/>
      <c r="LQG188" s="96"/>
      <c r="LQH188" s="96"/>
      <c r="LQI188" s="96"/>
      <c r="LQJ188" s="96"/>
      <c r="LQK188" s="96"/>
      <c r="LQL188" s="96"/>
      <c r="LQM188" s="96"/>
      <c r="LQN188" s="96"/>
      <c r="LQO188" s="96"/>
      <c r="LQP188" s="96"/>
      <c r="LQQ188" s="96"/>
      <c r="LQR188" s="96"/>
      <c r="LQS188" s="96"/>
      <c r="LQT188" s="96"/>
      <c r="LQU188" s="96"/>
      <c r="LQV188" s="96"/>
      <c r="LQW188" s="96"/>
      <c r="LQX188" s="96"/>
      <c r="LQY188" s="96"/>
      <c r="LQZ188" s="96"/>
      <c r="LRA188" s="96"/>
      <c r="LRB188" s="96"/>
      <c r="LRC188" s="96"/>
      <c r="LRD188" s="96"/>
      <c r="LRE188" s="96"/>
      <c r="LRF188" s="96"/>
      <c r="LRG188" s="96"/>
      <c r="LRH188" s="96"/>
      <c r="LRI188" s="96"/>
      <c r="LRJ188" s="96"/>
      <c r="LRK188" s="96"/>
      <c r="LRL188" s="96"/>
      <c r="LRM188" s="96"/>
      <c r="LRN188" s="96"/>
      <c r="LRO188" s="96"/>
      <c r="LRP188" s="96"/>
      <c r="LRQ188" s="96"/>
      <c r="LRR188" s="96"/>
      <c r="LRS188" s="96"/>
      <c r="LRT188" s="96"/>
      <c r="LRU188" s="96"/>
      <c r="LRV188" s="96"/>
      <c r="LRW188" s="96"/>
      <c r="LRX188" s="96"/>
      <c r="LRY188" s="96"/>
      <c r="LRZ188" s="96"/>
      <c r="LSA188" s="96"/>
      <c r="LSB188" s="96"/>
      <c r="LSC188" s="96"/>
      <c r="LSD188" s="96"/>
      <c r="LSE188" s="96"/>
      <c r="LSF188" s="96"/>
      <c r="LSG188" s="96"/>
      <c r="LSH188" s="96"/>
      <c r="LSI188" s="96"/>
      <c r="LSJ188" s="96"/>
      <c r="LSK188" s="96"/>
      <c r="LSL188" s="96"/>
      <c r="LSM188" s="96"/>
      <c r="LSN188" s="96"/>
      <c r="LSO188" s="96"/>
      <c r="LSP188" s="96"/>
      <c r="LSQ188" s="96"/>
      <c r="LSR188" s="96"/>
      <c r="LSS188" s="96"/>
      <c r="LST188" s="96"/>
      <c r="LSU188" s="96"/>
      <c r="LSV188" s="96"/>
      <c r="LSW188" s="96"/>
      <c r="LSX188" s="96"/>
      <c r="LSY188" s="96"/>
      <c r="LSZ188" s="96"/>
      <c r="LTA188" s="96"/>
      <c r="LTB188" s="96"/>
      <c r="LTC188" s="96"/>
      <c r="LTD188" s="96"/>
      <c r="LTE188" s="96"/>
      <c r="LTF188" s="96"/>
      <c r="LTG188" s="96"/>
      <c r="LTH188" s="96"/>
      <c r="LTI188" s="96"/>
      <c r="LTJ188" s="96"/>
      <c r="LTK188" s="96"/>
      <c r="LTL188" s="96"/>
      <c r="LTM188" s="96"/>
      <c r="LTN188" s="96"/>
      <c r="LTO188" s="96"/>
      <c r="LTP188" s="96"/>
      <c r="LTQ188" s="96"/>
      <c r="LTR188" s="96"/>
      <c r="LTS188" s="96"/>
      <c r="LTT188" s="96"/>
      <c r="LTU188" s="96"/>
      <c r="LTV188" s="96"/>
      <c r="LTW188" s="96"/>
      <c r="LTX188" s="96"/>
      <c r="LTY188" s="96"/>
      <c r="LTZ188" s="96"/>
      <c r="LUA188" s="96"/>
      <c r="LUB188" s="96"/>
      <c r="LUC188" s="96"/>
      <c r="LUD188" s="96"/>
      <c r="LUE188" s="96"/>
      <c r="LUF188" s="96"/>
      <c r="LUG188" s="96"/>
      <c r="LUH188" s="96"/>
      <c r="LUI188" s="96"/>
      <c r="LUJ188" s="96"/>
      <c r="LUK188" s="96"/>
      <c r="LUL188" s="96"/>
      <c r="LUM188" s="96"/>
      <c r="LUN188" s="96"/>
      <c r="LUO188" s="96"/>
      <c r="LUP188" s="96"/>
      <c r="LUQ188" s="96"/>
      <c r="LUR188" s="96"/>
      <c r="LUS188" s="96"/>
      <c r="LUT188" s="96"/>
      <c r="LUU188" s="96"/>
      <c r="LUV188" s="96"/>
      <c r="LUW188" s="96"/>
      <c r="LUX188" s="96"/>
      <c r="LUY188" s="96"/>
      <c r="LUZ188" s="96"/>
      <c r="LVA188" s="96"/>
      <c r="LVB188" s="96"/>
      <c r="LVC188" s="96"/>
      <c r="LVD188" s="96"/>
      <c r="LVE188" s="96"/>
      <c r="LVF188" s="96"/>
      <c r="LVG188" s="96"/>
      <c r="LVH188" s="96"/>
      <c r="LVI188" s="96"/>
      <c r="LVJ188" s="96"/>
      <c r="LVK188" s="96"/>
      <c r="LVL188" s="96"/>
      <c r="LVM188" s="96"/>
      <c r="LVN188" s="96"/>
      <c r="LVO188" s="96"/>
      <c r="LVP188" s="96"/>
      <c r="LVQ188" s="96"/>
      <c r="LVR188" s="96"/>
      <c r="LVS188" s="96"/>
      <c r="LVT188" s="96"/>
      <c r="LVU188" s="96"/>
      <c r="LVV188" s="96"/>
      <c r="LVW188" s="96"/>
      <c r="LVX188" s="96"/>
      <c r="LVY188" s="96"/>
      <c r="LVZ188" s="96"/>
      <c r="LWA188" s="96"/>
      <c r="LWB188" s="96"/>
      <c r="LWC188" s="96"/>
      <c r="LWD188" s="96"/>
      <c r="LWE188" s="96"/>
      <c r="LWF188" s="96"/>
      <c r="LWG188" s="96"/>
      <c r="LWH188" s="96"/>
      <c r="LWI188" s="96"/>
      <c r="LWJ188" s="96"/>
      <c r="LWK188" s="96"/>
      <c r="LWL188" s="96"/>
      <c r="LWM188" s="96"/>
      <c r="LWN188" s="96"/>
      <c r="LWO188" s="96"/>
      <c r="LWP188" s="96"/>
      <c r="LWQ188" s="96"/>
      <c r="LWR188" s="96"/>
      <c r="LWS188" s="96"/>
      <c r="LWT188" s="96"/>
      <c r="LWU188" s="96"/>
      <c r="LWV188" s="96"/>
      <c r="LWW188" s="96"/>
      <c r="LWX188" s="96"/>
      <c r="LWY188" s="96"/>
      <c r="LWZ188" s="96"/>
      <c r="LXA188" s="96"/>
      <c r="LXB188" s="96"/>
      <c r="LXC188" s="96"/>
      <c r="LXD188" s="96"/>
      <c r="LXE188" s="96"/>
      <c r="LXF188" s="96"/>
      <c r="LXG188" s="96"/>
      <c r="LXH188" s="96"/>
      <c r="LXI188" s="96"/>
      <c r="LXJ188" s="96"/>
      <c r="LXK188" s="96"/>
      <c r="LXL188" s="96"/>
      <c r="LXM188" s="96"/>
      <c r="LXN188" s="96"/>
      <c r="LXO188" s="96"/>
      <c r="LXP188" s="96"/>
      <c r="LXQ188" s="96"/>
      <c r="LXR188" s="96"/>
      <c r="LXS188" s="96"/>
      <c r="LXT188" s="96"/>
      <c r="LXU188" s="96"/>
      <c r="LXV188" s="96"/>
      <c r="LXW188" s="96"/>
      <c r="LXX188" s="96"/>
      <c r="LXY188" s="96"/>
      <c r="LXZ188" s="96"/>
      <c r="LYA188" s="96"/>
      <c r="LYB188" s="96"/>
      <c r="LYC188" s="96"/>
      <c r="LYD188" s="96"/>
      <c r="LYE188" s="96"/>
      <c r="LYF188" s="96"/>
      <c r="LYG188" s="96"/>
      <c r="LYH188" s="96"/>
      <c r="LYI188" s="96"/>
      <c r="LYJ188" s="96"/>
      <c r="LYK188" s="96"/>
      <c r="LYL188" s="96"/>
      <c r="LYM188" s="96"/>
      <c r="LYN188" s="96"/>
      <c r="LYO188" s="96"/>
      <c r="LYP188" s="96"/>
      <c r="LYQ188" s="96"/>
      <c r="LYR188" s="96"/>
      <c r="LYS188" s="96"/>
      <c r="LYT188" s="96"/>
      <c r="LYU188" s="96"/>
      <c r="LYV188" s="96"/>
      <c r="LYW188" s="96"/>
      <c r="LYX188" s="96"/>
      <c r="LYY188" s="96"/>
      <c r="LYZ188" s="96"/>
      <c r="LZA188" s="96"/>
      <c r="LZB188" s="96"/>
      <c r="LZC188" s="96"/>
      <c r="LZD188" s="96"/>
      <c r="LZE188" s="96"/>
      <c r="LZF188" s="96"/>
      <c r="LZG188" s="96"/>
      <c r="LZH188" s="96"/>
      <c r="LZI188" s="96"/>
      <c r="LZJ188" s="96"/>
      <c r="LZK188" s="96"/>
      <c r="LZL188" s="96"/>
      <c r="LZM188" s="96"/>
      <c r="LZN188" s="96"/>
      <c r="LZO188" s="96"/>
      <c r="LZP188" s="96"/>
      <c r="LZQ188" s="96"/>
      <c r="LZR188" s="96"/>
      <c r="LZS188" s="96"/>
      <c r="LZT188" s="96"/>
      <c r="LZU188" s="96"/>
      <c r="LZV188" s="96"/>
      <c r="LZW188" s="96"/>
      <c r="LZX188" s="96"/>
      <c r="LZY188" s="96"/>
      <c r="LZZ188" s="96"/>
      <c r="MAA188" s="96"/>
      <c r="MAB188" s="96"/>
      <c r="MAC188" s="96"/>
      <c r="MAD188" s="96"/>
      <c r="MAE188" s="96"/>
      <c r="MAF188" s="96"/>
      <c r="MAG188" s="96"/>
      <c r="MAH188" s="96"/>
      <c r="MAI188" s="96"/>
      <c r="MAJ188" s="96"/>
      <c r="MAK188" s="96"/>
      <c r="MAL188" s="96"/>
      <c r="MAM188" s="96"/>
      <c r="MAN188" s="96"/>
      <c r="MAO188" s="96"/>
      <c r="MAP188" s="96"/>
      <c r="MAQ188" s="96"/>
      <c r="MAR188" s="96"/>
      <c r="MAS188" s="96"/>
      <c r="MAT188" s="96"/>
      <c r="MAU188" s="96"/>
      <c r="MAV188" s="96"/>
      <c r="MAW188" s="96"/>
      <c r="MAX188" s="96"/>
      <c r="MAY188" s="96"/>
      <c r="MAZ188" s="96"/>
      <c r="MBA188" s="96"/>
      <c r="MBB188" s="96"/>
      <c r="MBC188" s="96"/>
      <c r="MBD188" s="96"/>
      <c r="MBE188" s="96"/>
      <c r="MBF188" s="96"/>
      <c r="MBG188" s="96"/>
      <c r="MBH188" s="96"/>
      <c r="MBI188" s="96"/>
      <c r="MBJ188" s="96"/>
      <c r="MBK188" s="96"/>
      <c r="MBL188" s="96"/>
      <c r="MBM188" s="96"/>
      <c r="MBN188" s="96"/>
      <c r="MBO188" s="96"/>
      <c r="MBP188" s="96"/>
      <c r="MBQ188" s="96"/>
      <c r="MBR188" s="96"/>
      <c r="MBS188" s="96"/>
      <c r="MBT188" s="96"/>
      <c r="MBU188" s="96"/>
      <c r="MBV188" s="96"/>
      <c r="MBW188" s="96"/>
      <c r="MBX188" s="96"/>
      <c r="MBY188" s="96"/>
      <c r="MBZ188" s="96"/>
      <c r="MCA188" s="96"/>
      <c r="MCB188" s="96"/>
      <c r="MCC188" s="96"/>
      <c r="MCD188" s="96"/>
      <c r="MCE188" s="96"/>
      <c r="MCF188" s="96"/>
      <c r="MCG188" s="96"/>
      <c r="MCH188" s="96"/>
      <c r="MCI188" s="96"/>
      <c r="MCJ188" s="96"/>
      <c r="MCK188" s="96"/>
      <c r="MCL188" s="96"/>
      <c r="MCM188" s="96"/>
      <c r="MCN188" s="96"/>
      <c r="MCO188" s="96"/>
      <c r="MCP188" s="96"/>
      <c r="MCQ188" s="96"/>
      <c r="MCR188" s="96"/>
      <c r="MCS188" s="96"/>
      <c r="MCT188" s="96"/>
      <c r="MCU188" s="96"/>
      <c r="MCV188" s="96"/>
      <c r="MCW188" s="96"/>
      <c r="MCX188" s="96"/>
      <c r="MCY188" s="96"/>
      <c r="MCZ188" s="96"/>
      <c r="MDA188" s="96"/>
      <c r="MDB188" s="96"/>
      <c r="MDC188" s="96"/>
      <c r="MDD188" s="96"/>
      <c r="MDE188" s="96"/>
      <c r="MDF188" s="96"/>
      <c r="MDG188" s="96"/>
      <c r="MDH188" s="96"/>
      <c r="MDI188" s="96"/>
      <c r="MDJ188" s="96"/>
      <c r="MDK188" s="96"/>
      <c r="MDL188" s="96"/>
      <c r="MDM188" s="96"/>
      <c r="MDN188" s="96"/>
      <c r="MDO188" s="96"/>
      <c r="MDP188" s="96"/>
      <c r="MDQ188" s="96"/>
      <c r="MDR188" s="96"/>
      <c r="MDS188" s="96"/>
      <c r="MDT188" s="96"/>
      <c r="MDU188" s="96"/>
      <c r="MDV188" s="96"/>
      <c r="MDW188" s="96"/>
      <c r="MDX188" s="96"/>
      <c r="MDY188" s="96"/>
      <c r="MDZ188" s="96"/>
      <c r="MEA188" s="96"/>
      <c r="MEB188" s="96"/>
      <c r="MEC188" s="96"/>
      <c r="MED188" s="96"/>
      <c r="MEE188" s="96"/>
      <c r="MEF188" s="96"/>
      <c r="MEG188" s="96"/>
      <c r="MEH188" s="96"/>
      <c r="MEI188" s="96"/>
      <c r="MEJ188" s="96"/>
      <c r="MEK188" s="96"/>
      <c r="MEL188" s="96"/>
      <c r="MEM188" s="96"/>
      <c r="MEN188" s="96"/>
      <c r="MEO188" s="96"/>
      <c r="MEP188" s="96"/>
      <c r="MEQ188" s="96"/>
      <c r="MER188" s="96"/>
      <c r="MES188" s="96"/>
      <c r="MET188" s="96"/>
      <c r="MEU188" s="96"/>
      <c r="MEV188" s="96"/>
      <c r="MEW188" s="96"/>
      <c r="MEX188" s="96"/>
      <c r="MEY188" s="96"/>
      <c r="MEZ188" s="96"/>
      <c r="MFA188" s="96"/>
      <c r="MFB188" s="96"/>
      <c r="MFC188" s="96"/>
      <c r="MFD188" s="96"/>
      <c r="MFE188" s="96"/>
      <c r="MFF188" s="96"/>
      <c r="MFG188" s="96"/>
      <c r="MFH188" s="96"/>
      <c r="MFI188" s="96"/>
      <c r="MFJ188" s="96"/>
      <c r="MFK188" s="96"/>
      <c r="MFL188" s="96"/>
      <c r="MFM188" s="96"/>
      <c r="MFN188" s="96"/>
      <c r="MFO188" s="96"/>
      <c r="MFP188" s="96"/>
      <c r="MFQ188" s="96"/>
      <c r="MFR188" s="96"/>
      <c r="MFS188" s="96"/>
      <c r="MFT188" s="96"/>
      <c r="MFU188" s="96"/>
      <c r="MFV188" s="96"/>
      <c r="MFW188" s="96"/>
      <c r="MFX188" s="96"/>
      <c r="MFY188" s="96"/>
      <c r="MFZ188" s="96"/>
      <c r="MGA188" s="96"/>
      <c r="MGB188" s="96"/>
      <c r="MGC188" s="96"/>
      <c r="MGD188" s="96"/>
      <c r="MGE188" s="96"/>
      <c r="MGF188" s="96"/>
      <c r="MGG188" s="96"/>
      <c r="MGH188" s="96"/>
      <c r="MGI188" s="96"/>
      <c r="MGJ188" s="96"/>
      <c r="MGK188" s="96"/>
      <c r="MGL188" s="96"/>
      <c r="MGM188" s="96"/>
      <c r="MGN188" s="96"/>
      <c r="MGO188" s="96"/>
      <c r="MGP188" s="96"/>
      <c r="MGQ188" s="96"/>
      <c r="MGR188" s="96"/>
      <c r="MGS188" s="96"/>
      <c r="MGT188" s="96"/>
      <c r="MGU188" s="96"/>
      <c r="MGV188" s="96"/>
      <c r="MGW188" s="96"/>
      <c r="MGX188" s="96"/>
      <c r="MGY188" s="96"/>
      <c r="MGZ188" s="96"/>
      <c r="MHA188" s="96"/>
      <c r="MHB188" s="96"/>
      <c r="MHC188" s="96"/>
      <c r="MHD188" s="96"/>
      <c r="MHE188" s="96"/>
      <c r="MHF188" s="96"/>
      <c r="MHG188" s="96"/>
      <c r="MHH188" s="96"/>
      <c r="MHI188" s="96"/>
      <c r="MHJ188" s="96"/>
      <c r="MHK188" s="96"/>
      <c r="MHL188" s="96"/>
      <c r="MHM188" s="96"/>
      <c r="MHN188" s="96"/>
      <c r="MHO188" s="96"/>
      <c r="MHP188" s="96"/>
      <c r="MHQ188" s="96"/>
      <c r="MHR188" s="96"/>
      <c r="MHS188" s="96"/>
      <c r="MHT188" s="96"/>
      <c r="MHU188" s="96"/>
      <c r="MHV188" s="96"/>
      <c r="MHW188" s="96"/>
      <c r="MHX188" s="96"/>
      <c r="MHY188" s="96"/>
      <c r="MHZ188" s="96"/>
      <c r="MIA188" s="96"/>
      <c r="MIB188" s="96"/>
      <c r="MIC188" s="96"/>
      <c r="MID188" s="96"/>
      <c r="MIE188" s="96"/>
      <c r="MIF188" s="96"/>
      <c r="MIG188" s="96"/>
      <c r="MIH188" s="96"/>
      <c r="MII188" s="96"/>
      <c r="MIJ188" s="96"/>
      <c r="MIK188" s="96"/>
      <c r="MIL188" s="96"/>
      <c r="MIM188" s="96"/>
      <c r="MIN188" s="96"/>
      <c r="MIO188" s="96"/>
      <c r="MIP188" s="96"/>
      <c r="MIQ188" s="96"/>
      <c r="MIR188" s="96"/>
      <c r="MIS188" s="96"/>
      <c r="MIT188" s="96"/>
      <c r="MIU188" s="96"/>
      <c r="MIV188" s="96"/>
      <c r="MIW188" s="96"/>
      <c r="MIX188" s="96"/>
      <c r="MIY188" s="96"/>
      <c r="MIZ188" s="96"/>
      <c r="MJA188" s="96"/>
      <c r="MJB188" s="96"/>
      <c r="MJC188" s="96"/>
      <c r="MJD188" s="96"/>
      <c r="MJE188" s="96"/>
      <c r="MJF188" s="96"/>
      <c r="MJG188" s="96"/>
      <c r="MJH188" s="96"/>
      <c r="MJI188" s="96"/>
      <c r="MJJ188" s="96"/>
      <c r="MJK188" s="96"/>
      <c r="MJL188" s="96"/>
      <c r="MJM188" s="96"/>
      <c r="MJN188" s="96"/>
      <c r="MJO188" s="96"/>
      <c r="MJP188" s="96"/>
      <c r="MJQ188" s="96"/>
      <c r="MJR188" s="96"/>
      <c r="MJS188" s="96"/>
      <c r="MJT188" s="96"/>
      <c r="MJU188" s="96"/>
      <c r="MJV188" s="96"/>
      <c r="MJW188" s="96"/>
      <c r="MJX188" s="96"/>
      <c r="MJY188" s="96"/>
      <c r="MJZ188" s="96"/>
      <c r="MKA188" s="96"/>
      <c r="MKB188" s="96"/>
      <c r="MKC188" s="96"/>
      <c r="MKD188" s="96"/>
      <c r="MKE188" s="96"/>
      <c r="MKF188" s="96"/>
      <c r="MKG188" s="96"/>
      <c r="MKH188" s="96"/>
      <c r="MKI188" s="96"/>
      <c r="MKJ188" s="96"/>
      <c r="MKK188" s="96"/>
      <c r="MKL188" s="96"/>
      <c r="MKM188" s="96"/>
      <c r="MKN188" s="96"/>
      <c r="MKO188" s="96"/>
      <c r="MKP188" s="96"/>
      <c r="MKQ188" s="96"/>
      <c r="MKR188" s="96"/>
      <c r="MKS188" s="96"/>
      <c r="MKT188" s="96"/>
      <c r="MKU188" s="96"/>
      <c r="MKV188" s="96"/>
      <c r="MKW188" s="96"/>
      <c r="MKX188" s="96"/>
      <c r="MKY188" s="96"/>
      <c r="MKZ188" s="96"/>
      <c r="MLA188" s="96"/>
      <c r="MLB188" s="96"/>
      <c r="MLC188" s="96"/>
      <c r="MLD188" s="96"/>
      <c r="MLE188" s="96"/>
      <c r="MLF188" s="96"/>
      <c r="MLG188" s="96"/>
      <c r="MLH188" s="96"/>
      <c r="MLI188" s="96"/>
      <c r="MLJ188" s="96"/>
      <c r="MLK188" s="96"/>
      <c r="MLL188" s="96"/>
      <c r="MLM188" s="96"/>
      <c r="MLN188" s="96"/>
      <c r="MLO188" s="96"/>
      <c r="MLP188" s="96"/>
      <c r="MLQ188" s="96"/>
      <c r="MLR188" s="96"/>
      <c r="MLS188" s="96"/>
      <c r="MLT188" s="96"/>
      <c r="MLU188" s="96"/>
      <c r="MLV188" s="96"/>
      <c r="MLW188" s="96"/>
      <c r="MLX188" s="96"/>
      <c r="MLY188" s="96"/>
      <c r="MLZ188" s="96"/>
      <c r="MMA188" s="96"/>
      <c r="MMB188" s="96"/>
      <c r="MMC188" s="96"/>
      <c r="MMD188" s="96"/>
      <c r="MME188" s="96"/>
      <c r="MMF188" s="96"/>
      <c r="MMG188" s="96"/>
      <c r="MMH188" s="96"/>
      <c r="MMI188" s="96"/>
      <c r="MMJ188" s="96"/>
      <c r="MMK188" s="96"/>
      <c r="MML188" s="96"/>
      <c r="MMM188" s="96"/>
      <c r="MMN188" s="96"/>
      <c r="MMO188" s="96"/>
      <c r="MMP188" s="96"/>
      <c r="MMQ188" s="96"/>
      <c r="MMR188" s="96"/>
      <c r="MMS188" s="96"/>
      <c r="MMT188" s="96"/>
      <c r="MMU188" s="96"/>
      <c r="MMV188" s="96"/>
      <c r="MMW188" s="96"/>
      <c r="MMX188" s="96"/>
      <c r="MMY188" s="96"/>
      <c r="MMZ188" s="96"/>
      <c r="MNA188" s="96"/>
      <c r="MNB188" s="96"/>
      <c r="MNC188" s="96"/>
      <c r="MND188" s="96"/>
      <c r="MNE188" s="96"/>
      <c r="MNF188" s="96"/>
      <c r="MNG188" s="96"/>
      <c r="MNH188" s="96"/>
      <c r="MNI188" s="96"/>
      <c r="MNJ188" s="96"/>
      <c r="MNK188" s="96"/>
      <c r="MNL188" s="96"/>
      <c r="MNM188" s="96"/>
      <c r="MNN188" s="96"/>
      <c r="MNO188" s="96"/>
      <c r="MNP188" s="96"/>
      <c r="MNQ188" s="96"/>
      <c r="MNR188" s="96"/>
      <c r="MNS188" s="96"/>
      <c r="MNT188" s="96"/>
      <c r="MNU188" s="96"/>
      <c r="MNV188" s="96"/>
      <c r="MNW188" s="96"/>
      <c r="MNX188" s="96"/>
      <c r="MNY188" s="96"/>
      <c r="MNZ188" s="96"/>
      <c r="MOA188" s="96"/>
      <c r="MOB188" s="96"/>
      <c r="MOC188" s="96"/>
      <c r="MOD188" s="96"/>
      <c r="MOE188" s="96"/>
      <c r="MOF188" s="96"/>
      <c r="MOG188" s="96"/>
      <c r="MOH188" s="96"/>
      <c r="MOI188" s="96"/>
      <c r="MOJ188" s="96"/>
      <c r="MOK188" s="96"/>
      <c r="MOL188" s="96"/>
      <c r="MOM188" s="96"/>
      <c r="MON188" s="96"/>
      <c r="MOO188" s="96"/>
      <c r="MOP188" s="96"/>
      <c r="MOQ188" s="96"/>
      <c r="MOR188" s="96"/>
      <c r="MOS188" s="96"/>
      <c r="MOT188" s="96"/>
      <c r="MOU188" s="96"/>
      <c r="MOV188" s="96"/>
      <c r="MOW188" s="96"/>
      <c r="MOX188" s="96"/>
      <c r="MOY188" s="96"/>
      <c r="MOZ188" s="96"/>
      <c r="MPA188" s="96"/>
      <c r="MPB188" s="96"/>
      <c r="MPC188" s="96"/>
      <c r="MPD188" s="96"/>
      <c r="MPE188" s="96"/>
      <c r="MPF188" s="96"/>
      <c r="MPG188" s="96"/>
      <c r="MPH188" s="96"/>
      <c r="MPI188" s="96"/>
      <c r="MPJ188" s="96"/>
      <c r="MPK188" s="96"/>
      <c r="MPL188" s="96"/>
      <c r="MPM188" s="96"/>
      <c r="MPN188" s="96"/>
      <c r="MPO188" s="96"/>
      <c r="MPP188" s="96"/>
      <c r="MPQ188" s="96"/>
      <c r="MPR188" s="96"/>
      <c r="MPS188" s="96"/>
      <c r="MPT188" s="96"/>
      <c r="MPU188" s="96"/>
      <c r="MPV188" s="96"/>
      <c r="MPW188" s="96"/>
      <c r="MPX188" s="96"/>
      <c r="MPY188" s="96"/>
      <c r="MPZ188" s="96"/>
      <c r="MQA188" s="96"/>
      <c r="MQB188" s="96"/>
      <c r="MQC188" s="96"/>
      <c r="MQD188" s="96"/>
      <c r="MQE188" s="96"/>
      <c r="MQF188" s="96"/>
      <c r="MQG188" s="96"/>
      <c r="MQH188" s="96"/>
      <c r="MQI188" s="96"/>
      <c r="MQJ188" s="96"/>
      <c r="MQK188" s="96"/>
      <c r="MQL188" s="96"/>
      <c r="MQM188" s="96"/>
      <c r="MQN188" s="96"/>
      <c r="MQO188" s="96"/>
      <c r="MQP188" s="96"/>
      <c r="MQQ188" s="96"/>
      <c r="MQR188" s="96"/>
      <c r="MQS188" s="96"/>
      <c r="MQT188" s="96"/>
      <c r="MQU188" s="96"/>
      <c r="MQV188" s="96"/>
      <c r="MQW188" s="96"/>
      <c r="MQX188" s="96"/>
      <c r="MQY188" s="96"/>
      <c r="MQZ188" s="96"/>
      <c r="MRA188" s="96"/>
      <c r="MRB188" s="96"/>
      <c r="MRC188" s="96"/>
      <c r="MRD188" s="96"/>
      <c r="MRE188" s="96"/>
      <c r="MRF188" s="96"/>
      <c r="MRG188" s="96"/>
      <c r="MRH188" s="96"/>
      <c r="MRI188" s="96"/>
      <c r="MRJ188" s="96"/>
      <c r="MRK188" s="96"/>
      <c r="MRL188" s="96"/>
      <c r="MRM188" s="96"/>
      <c r="MRN188" s="96"/>
      <c r="MRO188" s="96"/>
      <c r="MRP188" s="96"/>
      <c r="MRQ188" s="96"/>
      <c r="MRR188" s="96"/>
      <c r="MRS188" s="96"/>
      <c r="MRT188" s="96"/>
      <c r="MRU188" s="96"/>
      <c r="MRV188" s="96"/>
      <c r="MRW188" s="96"/>
      <c r="MRX188" s="96"/>
      <c r="MRY188" s="96"/>
      <c r="MRZ188" s="96"/>
      <c r="MSA188" s="96"/>
      <c r="MSB188" s="96"/>
      <c r="MSC188" s="96"/>
      <c r="MSD188" s="96"/>
      <c r="MSE188" s="96"/>
      <c r="MSF188" s="96"/>
      <c r="MSG188" s="96"/>
      <c r="MSH188" s="96"/>
      <c r="MSI188" s="96"/>
      <c r="MSJ188" s="96"/>
      <c r="MSK188" s="96"/>
      <c r="MSL188" s="96"/>
      <c r="MSM188" s="96"/>
      <c r="MSN188" s="96"/>
      <c r="MSO188" s="96"/>
      <c r="MSP188" s="96"/>
      <c r="MSQ188" s="96"/>
      <c r="MSR188" s="96"/>
      <c r="MSS188" s="96"/>
      <c r="MST188" s="96"/>
      <c r="MSU188" s="96"/>
      <c r="MSV188" s="96"/>
      <c r="MSW188" s="96"/>
      <c r="MSX188" s="96"/>
      <c r="MSY188" s="96"/>
      <c r="MSZ188" s="96"/>
      <c r="MTA188" s="96"/>
      <c r="MTB188" s="96"/>
      <c r="MTC188" s="96"/>
      <c r="MTD188" s="96"/>
      <c r="MTE188" s="96"/>
      <c r="MTF188" s="96"/>
      <c r="MTG188" s="96"/>
      <c r="MTH188" s="96"/>
      <c r="MTI188" s="96"/>
      <c r="MTJ188" s="96"/>
      <c r="MTK188" s="96"/>
      <c r="MTL188" s="96"/>
      <c r="MTM188" s="96"/>
      <c r="MTN188" s="96"/>
      <c r="MTO188" s="96"/>
      <c r="MTP188" s="96"/>
      <c r="MTQ188" s="96"/>
      <c r="MTR188" s="96"/>
      <c r="MTS188" s="96"/>
      <c r="MTT188" s="96"/>
      <c r="MTU188" s="96"/>
      <c r="MTV188" s="96"/>
      <c r="MTW188" s="96"/>
      <c r="MTX188" s="96"/>
      <c r="MTY188" s="96"/>
      <c r="MTZ188" s="96"/>
      <c r="MUA188" s="96"/>
      <c r="MUB188" s="96"/>
      <c r="MUC188" s="96"/>
      <c r="MUD188" s="96"/>
      <c r="MUE188" s="96"/>
      <c r="MUF188" s="96"/>
      <c r="MUG188" s="96"/>
      <c r="MUH188" s="96"/>
      <c r="MUI188" s="96"/>
      <c r="MUJ188" s="96"/>
      <c r="MUK188" s="96"/>
      <c r="MUL188" s="96"/>
      <c r="MUM188" s="96"/>
      <c r="MUN188" s="96"/>
      <c r="MUO188" s="96"/>
      <c r="MUP188" s="96"/>
      <c r="MUQ188" s="96"/>
      <c r="MUR188" s="96"/>
      <c r="MUS188" s="96"/>
      <c r="MUT188" s="96"/>
      <c r="MUU188" s="96"/>
      <c r="MUV188" s="96"/>
      <c r="MUW188" s="96"/>
      <c r="MUX188" s="96"/>
      <c r="MUY188" s="96"/>
      <c r="MUZ188" s="96"/>
      <c r="MVA188" s="96"/>
      <c r="MVB188" s="96"/>
      <c r="MVC188" s="96"/>
      <c r="MVD188" s="96"/>
      <c r="MVE188" s="96"/>
      <c r="MVF188" s="96"/>
      <c r="MVG188" s="96"/>
      <c r="MVH188" s="96"/>
      <c r="MVI188" s="96"/>
      <c r="MVJ188" s="96"/>
      <c r="MVK188" s="96"/>
      <c r="MVL188" s="96"/>
      <c r="MVM188" s="96"/>
      <c r="MVN188" s="96"/>
      <c r="MVO188" s="96"/>
      <c r="MVP188" s="96"/>
      <c r="MVQ188" s="96"/>
      <c r="MVR188" s="96"/>
      <c r="MVS188" s="96"/>
      <c r="MVT188" s="96"/>
      <c r="MVU188" s="96"/>
      <c r="MVV188" s="96"/>
      <c r="MVW188" s="96"/>
      <c r="MVX188" s="96"/>
      <c r="MVY188" s="96"/>
      <c r="MVZ188" s="96"/>
      <c r="MWA188" s="96"/>
      <c r="MWB188" s="96"/>
      <c r="MWC188" s="96"/>
      <c r="MWD188" s="96"/>
      <c r="MWE188" s="96"/>
      <c r="MWF188" s="96"/>
      <c r="MWG188" s="96"/>
      <c r="MWH188" s="96"/>
      <c r="MWI188" s="96"/>
      <c r="MWJ188" s="96"/>
      <c r="MWK188" s="96"/>
      <c r="MWL188" s="96"/>
      <c r="MWM188" s="96"/>
      <c r="MWN188" s="96"/>
      <c r="MWO188" s="96"/>
      <c r="MWP188" s="96"/>
      <c r="MWQ188" s="96"/>
      <c r="MWR188" s="96"/>
      <c r="MWS188" s="96"/>
      <c r="MWT188" s="96"/>
      <c r="MWU188" s="96"/>
      <c r="MWV188" s="96"/>
      <c r="MWW188" s="96"/>
      <c r="MWX188" s="96"/>
      <c r="MWY188" s="96"/>
      <c r="MWZ188" s="96"/>
      <c r="MXA188" s="96"/>
      <c r="MXB188" s="96"/>
      <c r="MXC188" s="96"/>
      <c r="MXD188" s="96"/>
      <c r="MXE188" s="96"/>
      <c r="MXF188" s="96"/>
      <c r="MXG188" s="96"/>
      <c r="MXH188" s="96"/>
      <c r="MXI188" s="96"/>
      <c r="MXJ188" s="96"/>
      <c r="MXK188" s="96"/>
      <c r="MXL188" s="96"/>
      <c r="MXM188" s="96"/>
      <c r="MXN188" s="96"/>
      <c r="MXO188" s="96"/>
      <c r="MXP188" s="96"/>
      <c r="MXQ188" s="96"/>
      <c r="MXR188" s="96"/>
      <c r="MXS188" s="96"/>
      <c r="MXT188" s="96"/>
      <c r="MXU188" s="96"/>
      <c r="MXV188" s="96"/>
      <c r="MXW188" s="96"/>
      <c r="MXX188" s="96"/>
      <c r="MXY188" s="96"/>
      <c r="MXZ188" s="96"/>
      <c r="MYA188" s="96"/>
      <c r="MYB188" s="96"/>
      <c r="MYC188" s="96"/>
      <c r="MYD188" s="96"/>
      <c r="MYE188" s="96"/>
      <c r="MYF188" s="96"/>
      <c r="MYG188" s="96"/>
      <c r="MYH188" s="96"/>
      <c r="MYI188" s="96"/>
      <c r="MYJ188" s="96"/>
      <c r="MYK188" s="96"/>
      <c r="MYL188" s="96"/>
      <c r="MYM188" s="96"/>
      <c r="MYN188" s="96"/>
      <c r="MYO188" s="96"/>
      <c r="MYP188" s="96"/>
      <c r="MYQ188" s="96"/>
      <c r="MYR188" s="96"/>
      <c r="MYS188" s="96"/>
      <c r="MYT188" s="96"/>
      <c r="MYU188" s="96"/>
      <c r="MYV188" s="96"/>
      <c r="MYW188" s="96"/>
      <c r="MYX188" s="96"/>
      <c r="MYY188" s="96"/>
      <c r="MYZ188" s="96"/>
      <c r="MZA188" s="96"/>
      <c r="MZB188" s="96"/>
      <c r="MZC188" s="96"/>
      <c r="MZD188" s="96"/>
      <c r="MZE188" s="96"/>
      <c r="MZF188" s="96"/>
      <c r="MZG188" s="96"/>
      <c r="MZH188" s="96"/>
      <c r="MZI188" s="96"/>
      <c r="MZJ188" s="96"/>
      <c r="MZK188" s="96"/>
      <c r="MZL188" s="96"/>
      <c r="MZM188" s="96"/>
      <c r="MZN188" s="96"/>
      <c r="MZO188" s="96"/>
      <c r="MZP188" s="96"/>
      <c r="MZQ188" s="96"/>
      <c r="MZR188" s="96"/>
      <c r="MZS188" s="96"/>
      <c r="MZT188" s="96"/>
      <c r="MZU188" s="96"/>
      <c r="MZV188" s="96"/>
      <c r="MZW188" s="96"/>
      <c r="MZX188" s="96"/>
      <c r="MZY188" s="96"/>
      <c r="MZZ188" s="96"/>
      <c r="NAA188" s="96"/>
      <c r="NAB188" s="96"/>
      <c r="NAC188" s="96"/>
      <c r="NAD188" s="96"/>
      <c r="NAE188" s="96"/>
      <c r="NAF188" s="96"/>
      <c r="NAG188" s="96"/>
      <c r="NAH188" s="96"/>
      <c r="NAI188" s="96"/>
      <c r="NAJ188" s="96"/>
      <c r="NAK188" s="96"/>
      <c r="NAL188" s="96"/>
      <c r="NAM188" s="96"/>
      <c r="NAN188" s="96"/>
      <c r="NAO188" s="96"/>
      <c r="NAP188" s="96"/>
      <c r="NAQ188" s="96"/>
      <c r="NAR188" s="96"/>
      <c r="NAS188" s="96"/>
      <c r="NAT188" s="96"/>
      <c r="NAU188" s="96"/>
      <c r="NAV188" s="96"/>
      <c r="NAW188" s="96"/>
      <c r="NAX188" s="96"/>
      <c r="NAY188" s="96"/>
      <c r="NAZ188" s="96"/>
      <c r="NBA188" s="96"/>
      <c r="NBB188" s="96"/>
      <c r="NBC188" s="96"/>
      <c r="NBD188" s="96"/>
      <c r="NBE188" s="96"/>
      <c r="NBF188" s="96"/>
      <c r="NBG188" s="96"/>
      <c r="NBH188" s="96"/>
      <c r="NBI188" s="96"/>
      <c r="NBJ188" s="96"/>
      <c r="NBK188" s="96"/>
      <c r="NBL188" s="96"/>
      <c r="NBM188" s="96"/>
      <c r="NBN188" s="96"/>
      <c r="NBO188" s="96"/>
      <c r="NBP188" s="96"/>
      <c r="NBQ188" s="96"/>
      <c r="NBR188" s="96"/>
      <c r="NBS188" s="96"/>
      <c r="NBT188" s="96"/>
      <c r="NBU188" s="96"/>
      <c r="NBV188" s="96"/>
      <c r="NBW188" s="96"/>
      <c r="NBX188" s="96"/>
      <c r="NBY188" s="96"/>
      <c r="NBZ188" s="96"/>
      <c r="NCA188" s="96"/>
      <c r="NCB188" s="96"/>
      <c r="NCC188" s="96"/>
      <c r="NCD188" s="96"/>
      <c r="NCE188" s="96"/>
      <c r="NCF188" s="96"/>
      <c r="NCG188" s="96"/>
      <c r="NCH188" s="96"/>
      <c r="NCI188" s="96"/>
      <c r="NCJ188" s="96"/>
      <c r="NCK188" s="96"/>
      <c r="NCL188" s="96"/>
      <c r="NCM188" s="96"/>
      <c r="NCN188" s="96"/>
      <c r="NCO188" s="96"/>
      <c r="NCP188" s="96"/>
      <c r="NCQ188" s="96"/>
      <c r="NCR188" s="96"/>
      <c r="NCS188" s="96"/>
      <c r="NCT188" s="96"/>
      <c r="NCU188" s="96"/>
      <c r="NCV188" s="96"/>
      <c r="NCW188" s="96"/>
      <c r="NCX188" s="96"/>
      <c r="NCY188" s="96"/>
      <c r="NCZ188" s="96"/>
      <c r="NDA188" s="96"/>
      <c r="NDB188" s="96"/>
      <c r="NDC188" s="96"/>
      <c r="NDD188" s="96"/>
      <c r="NDE188" s="96"/>
      <c r="NDF188" s="96"/>
      <c r="NDG188" s="96"/>
      <c r="NDH188" s="96"/>
      <c r="NDI188" s="96"/>
      <c r="NDJ188" s="96"/>
      <c r="NDK188" s="96"/>
      <c r="NDL188" s="96"/>
      <c r="NDM188" s="96"/>
      <c r="NDN188" s="96"/>
      <c r="NDO188" s="96"/>
      <c r="NDP188" s="96"/>
      <c r="NDQ188" s="96"/>
      <c r="NDR188" s="96"/>
      <c r="NDS188" s="96"/>
      <c r="NDT188" s="96"/>
      <c r="NDU188" s="96"/>
      <c r="NDV188" s="96"/>
      <c r="NDW188" s="96"/>
      <c r="NDX188" s="96"/>
      <c r="NDY188" s="96"/>
      <c r="NDZ188" s="96"/>
      <c r="NEA188" s="96"/>
      <c r="NEB188" s="96"/>
      <c r="NEC188" s="96"/>
      <c r="NED188" s="96"/>
      <c r="NEE188" s="96"/>
      <c r="NEF188" s="96"/>
      <c r="NEG188" s="96"/>
      <c r="NEH188" s="96"/>
      <c r="NEI188" s="96"/>
      <c r="NEJ188" s="96"/>
      <c r="NEK188" s="96"/>
      <c r="NEL188" s="96"/>
      <c r="NEM188" s="96"/>
      <c r="NEN188" s="96"/>
      <c r="NEO188" s="96"/>
      <c r="NEP188" s="96"/>
      <c r="NEQ188" s="96"/>
      <c r="NER188" s="96"/>
      <c r="NES188" s="96"/>
      <c r="NET188" s="96"/>
      <c r="NEU188" s="96"/>
      <c r="NEV188" s="96"/>
      <c r="NEW188" s="96"/>
      <c r="NEX188" s="96"/>
      <c r="NEY188" s="96"/>
      <c r="NEZ188" s="96"/>
      <c r="NFA188" s="96"/>
      <c r="NFB188" s="96"/>
      <c r="NFC188" s="96"/>
      <c r="NFD188" s="96"/>
      <c r="NFE188" s="96"/>
      <c r="NFF188" s="96"/>
      <c r="NFG188" s="96"/>
      <c r="NFH188" s="96"/>
      <c r="NFI188" s="96"/>
      <c r="NFJ188" s="96"/>
      <c r="NFK188" s="96"/>
      <c r="NFL188" s="96"/>
      <c r="NFM188" s="96"/>
      <c r="NFN188" s="96"/>
      <c r="NFO188" s="96"/>
      <c r="NFP188" s="96"/>
      <c r="NFQ188" s="96"/>
      <c r="NFR188" s="96"/>
      <c r="NFS188" s="96"/>
      <c r="NFT188" s="96"/>
      <c r="NFU188" s="96"/>
      <c r="NFV188" s="96"/>
      <c r="NFW188" s="96"/>
      <c r="NFX188" s="96"/>
      <c r="NFY188" s="96"/>
      <c r="NFZ188" s="96"/>
      <c r="NGA188" s="96"/>
      <c r="NGB188" s="96"/>
      <c r="NGC188" s="96"/>
      <c r="NGD188" s="96"/>
      <c r="NGE188" s="96"/>
      <c r="NGF188" s="96"/>
      <c r="NGG188" s="96"/>
      <c r="NGH188" s="96"/>
      <c r="NGI188" s="96"/>
      <c r="NGJ188" s="96"/>
      <c r="NGK188" s="96"/>
      <c r="NGL188" s="96"/>
      <c r="NGM188" s="96"/>
      <c r="NGN188" s="96"/>
      <c r="NGO188" s="96"/>
      <c r="NGP188" s="96"/>
      <c r="NGQ188" s="96"/>
      <c r="NGR188" s="96"/>
      <c r="NGS188" s="96"/>
      <c r="NGT188" s="96"/>
      <c r="NGU188" s="96"/>
      <c r="NGV188" s="96"/>
      <c r="NGW188" s="96"/>
      <c r="NGX188" s="96"/>
      <c r="NGY188" s="96"/>
      <c r="NGZ188" s="96"/>
      <c r="NHA188" s="96"/>
      <c r="NHB188" s="96"/>
      <c r="NHC188" s="96"/>
      <c r="NHD188" s="96"/>
      <c r="NHE188" s="96"/>
      <c r="NHF188" s="96"/>
      <c r="NHG188" s="96"/>
      <c r="NHH188" s="96"/>
      <c r="NHI188" s="96"/>
      <c r="NHJ188" s="96"/>
      <c r="NHK188" s="96"/>
      <c r="NHL188" s="96"/>
      <c r="NHM188" s="96"/>
      <c r="NHN188" s="96"/>
      <c r="NHO188" s="96"/>
      <c r="NHP188" s="96"/>
      <c r="NHQ188" s="96"/>
      <c r="NHR188" s="96"/>
      <c r="NHS188" s="96"/>
      <c r="NHT188" s="96"/>
      <c r="NHU188" s="96"/>
      <c r="NHV188" s="96"/>
      <c r="NHW188" s="96"/>
      <c r="NHX188" s="96"/>
      <c r="NHY188" s="96"/>
      <c r="NHZ188" s="96"/>
      <c r="NIA188" s="96"/>
      <c r="NIB188" s="96"/>
      <c r="NIC188" s="96"/>
      <c r="NID188" s="96"/>
      <c r="NIE188" s="96"/>
      <c r="NIF188" s="96"/>
      <c r="NIG188" s="96"/>
      <c r="NIH188" s="96"/>
      <c r="NII188" s="96"/>
      <c r="NIJ188" s="96"/>
      <c r="NIK188" s="96"/>
      <c r="NIL188" s="96"/>
      <c r="NIM188" s="96"/>
      <c r="NIN188" s="96"/>
      <c r="NIO188" s="96"/>
      <c r="NIP188" s="96"/>
      <c r="NIQ188" s="96"/>
      <c r="NIR188" s="96"/>
      <c r="NIS188" s="96"/>
      <c r="NIT188" s="96"/>
      <c r="NIU188" s="96"/>
      <c r="NIV188" s="96"/>
      <c r="NIW188" s="96"/>
      <c r="NIX188" s="96"/>
      <c r="NIY188" s="96"/>
      <c r="NIZ188" s="96"/>
      <c r="NJA188" s="96"/>
      <c r="NJB188" s="96"/>
      <c r="NJC188" s="96"/>
      <c r="NJD188" s="96"/>
      <c r="NJE188" s="96"/>
      <c r="NJF188" s="96"/>
      <c r="NJG188" s="96"/>
      <c r="NJH188" s="96"/>
      <c r="NJI188" s="96"/>
      <c r="NJJ188" s="96"/>
      <c r="NJK188" s="96"/>
      <c r="NJL188" s="96"/>
      <c r="NJM188" s="96"/>
      <c r="NJN188" s="96"/>
      <c r="NJO188" s="96"/>
      <c r="NJP188" s="96"/>
      <c r="NJQ188" s="96"/>
      <c r="NJR188" s="96"/>
      <c r="NJS188" s="96"/>
      <c r="NJT188" s="96"/>
      <c r="NJU188" s="96"/>
      <c r="NJV188" s="96"/>
      <c r="NJW188" s="96"/>
      <c r="NJX188" s="96"/>
      <c r="NJY188" s="96"/>
      <c r="NJZ188" s="96"/>
      <c r="NKA188" s="96"/>
      <c r="NKB188" s="96"/>
      <c r="NKC188" s="96"/>
      <c r="NKD188" s="96"/>
      <c r="NKE188" s="96"/>
      <c r="NKF188" s="96"/>
      <c r="NKG188" s="96"/>
      <c r="NKH188" s="96"/>
      <c r="NKI188" s="96"/>
      <c r="NKJ188" s="96"/>
      <c r="NKK188" s="96"/>
      <c r="NKL188" s="96"/>
      <c r="NKM188" s="96"/>
      <c r="NKN188" s="96"/>
      <c r="NKO188" s="96"/>
      <c r="NKP188" s="96"/>
      <c r="NKQ188" s="96"/>
      <c r="NKR188" s="96"/>
      <c r="NKS188" s="96"/>
      <c r="NKT188" s="96"/>
      <c r="NKU188" s="96"/>
      <c r="NKV188" s="96"/>
      <c r="NKW188" s="96"/>
      <c r="NKX188" s="96"/>
      <c r="NKY188" s="96"/>
      <c r="NKZ188" s="96"/>
      <c r="NLA188" s="96"/>
      <c r="NLB188" s="96"/>
      <c r="NLC188" s="96"/>
      <c r="NLD188" s="96"/>
      <c r="NLE188" s="96"/>
      <c r="NLF188" s="96"/>
      <c r="NLG188" s="96"/>
      <c r="NLH188" s="96"/>
      <c r="NLI188" s="96"/>
      <c r="NLJ188" s="96"/>
      <c r="NLK188" s="96"/>
      <c r="NLL188" s="96"/>
      <c r="NLM188" s="96"/>
      <c r="NLN188" s="96"/>
      <c r="NLO188" s="96"/>
      <c r="NLP188" s="96"/>
      <c r="NLQ188" s="96"/>
      <c r="NLR188" s="96"/>
      <c r="NLS188" s="96"/>
      <c r="NLT188" s="96"/>
      <c r="NLU188" s="96"/>
      <c r="NLV188" s="96"/>
      <c r="NLW188" s="96"/>
      <c r="NLX188" s="96"/>
      <c r="NLY188" s="96"/>
      <c r="NLZ188" s="96"/>
      <c r="NMA188" s="96"/>
      <c r="NMB188" s="96"/>
      <c r="NMC188" s="96"/>
      <c r="NMD188" s="96"/>
      <c r="NME188" s="96"/>
      <c r="NMF188" s="96"/>
      <c r="NMG188" s="96"/>
      <c r="NMH188" s="96"/>
      <c r="NMI188" s="96"/>
      <c r="NMJ188" s="96"/>
      <c r="NMK188" s="96"/>
      <c r="NML188" s="96"/>
      <c r="NMM188" s="96"/>
      <c r="NMN188" s="96"/>
      <c r="NMO188" s="96"/>
      <c r="NMP188" s="96"/>
      <c r="NMQ188" s="96"/>
      <c r="NMR188" s="96"/>
      <c r="NMS188" s="96"/>
      <c r="NMT188" s="96"/>
      <c r="NMU188" s="96"/>
      <c r="NMV188" s="96"/>
      <c r="NMW188" s="96"/>
      <c r="NMX188" s="96"/>
      <c r="NMY188" s="96"/>
      <c r="NMZ188" s="96"/>
      <c r="NNA188" s="96"/>
      <c r="NNB188" s="96"/>
      <c r="NNC188" s="96"/>
      <c r="NND188" s="96"/>
      <c r="NNE188" s="96"/>
      <c r="NNF188" s="96"/>
      <c r="NNG188" s="96"/>
      <c r="NNH188" s="96"/>
      <c r="NNI188" s="96"/>
      <c r="NNJ188" s="96"/>
      <c r="NNK188" s="96"/>
      <c r="NNL188" s="96"/>
      <c r="NNM188" s="96"/>
      <c r="NNN188" s="96"/>
      <c r="NNO188" s="96"/>
      <c r="NNP188" s="96"/>
      <c r="NNQ188" s="96"/>
      <c r="NNR188" s="96"/>
      <c r="NNS188" s="96"/>
      <c r="NNT188" s="96"/>
      <c r="NNU188" s="96"/>
      <c r="NNV188" s="96"/>
      <c r="NNW188" s="96"/>
      <c r="NNX188" s="96"/>
      <c r="NNY188" s="96"/>
      <c r="NNZ188" s="96"/>
      <c r="NOA188" s="96"/>
      <c r="NOB188" s="96"/>
      <c r="NOC188" s="96"/>
      <c r="NOD188" s="96"/>
      <c r="NOE188" s="96"/>
      <c r="NOF188" s="96"/>
      <c r="NOG188" s="96"/>
      <c r="NOH188" s="96"/>
      <c r="NOI188" s="96"/>
      <c r="NOJ188" s="96"/>
      <c r="NOK188" s="96"/>
      <c r="NOL188" s="96"/>
      <c r="NOM188" s="96"/>
      <c r="NON188" s="96"/>
      <c r="NOO188" s="96"/>
      <c r="NOP188" s="96"/>
      <c r="NOQ188" s="96"/>
      <c r="NOR188" s="96"/>
      <c r="NOS188" s="96"/>
      <c r="NOT188" s="96"/>
      <c r="NOU188" s="96"/>
      <c r="NOV188" s="96"/>
      <c r="NOW188" s="96"/>
      <c r="NOX188" s="96"/>
      <c r="NOY188" s="96"/>
      <c r="NOZ188" s="96"/>
      <c r="NPA188" s="96"/>
      <c r="NPB188" s="96"/>
      <c r="NPC188" s="96"/>
      <c r="NPD188" s="96"/>
      <c r="NPE188" s="96"/>
      <c r="NPF188" s="96"/>
      <c r="NPG188" s="96"/>
      <c r="NPH188" s="96"/>
      <c r="NPI188" s="96"/>
      <c r="NPJ188" s="96"/>
      <c r="NPK188" s="96"/>
      <c r="NPL188" s="96"/>
      <c r="NPM188" s="96"/>
      <c r="NPN188" s="96"/>
      <c r="NPO188" s="96"/>
      <c r="NPP188" s="96"/>
      <c r="NPQ188" s="96"/>
      <c r="NPR188" s="96"/>
      <c r="NPS188" s="96"/>
      <c r="NPT188" s="96"/>
      <c r="NPU188" s="96"/>
      <c r="NPV188" s="96"/>
      <c r="NPW188" s="96"/>
      <c r="NPX188" s="96"/>
      <c r="NPY188" s="96"/>
      <c r="NPZ188" s="96"/>
      <c r="NQA188" s="96"/>
      <c r="NQB188" s="96"/>
      <c r="NQC188" s="96"/>
      <c r="NQD188" s="96"/>
      <c r="NQE188" s="96"/>
      <c r="NQF188" s="96"/>
      <c r="NQG188" s="96"/>
      <c r="NQH188" s="96"/>
      <c r="NQI188" s="96"/>
      <c r="NQJ188" s="96"/>
      <c r="NQK188" s="96"/>
      <c r="NQL188" s="96"/>
      <c r="NQM188" s="96"/>
      <c r="NQN188" s="96"/>
      <c r="NQO188" s="96"/>
      <c r="NQP188" s="96"/>
      <c r="NQQ188" s="96"/>
      <c r="NQR188" s="96"/>
      <c r="NQS188" s="96"/>
      <c r="NQT188" s="96"/>
      <c r="NQU188" s="96"/>
      <c r="NQV188" s="96"/>
      <c r="NQW188" s="96"/>
      <c r="NQX188" s="96"/>
      <c r="NQY188" s="96"/>
      <c r="NQZ188" s="96"/>
      <c r="NRA188" s="96"/>
      <c r="NRB188" s="96"/>
      <c r="NRC188" s="96"/>
      <c r="NRD188" s="96"/>
      <c r="NRE188" s="96"/>
      <c r="NRF188" s="96"/>
      <c r="NRG188" s="96"/>
      <c r="NRH188" s="96"/>
      <c r="NRI188" s="96"/>
      <c r="NRJ188" s="96"/>
      <c r="NRK188" s="96"/>
      <c r="NRL188" s="96"/>
      <c r="NRM188" s="96"/>
      <c r="NRN188" s="96"/>
      <c r="NRO188" s="96"/>
      <c r="NRP188" s="96"/>
      <c r="NRQ188" s="96"/>
      <c r="NRR188" s="96"/>
      <c r="NRS188" s="96"/>
      <c r="NRT188" s="96"/>
      <c r="NRU188" s="96"/>
      <c r="NRV188" s="96"/>
      <c r="NRW188" s="96"/>
      <c r="NRX188" s="96"/>
      <c r="NRY188" s="96"/>
      <c r="NRZ188" s="96"/>
      <c r="NSA188" s="96"/>
      <c r="NSB188" s="96"/>
      <c r="NSC188" s="96"/>
      <c r="NSD188" s="96"/>
      <c r="NSE188" s="96"/>
      <c r="NSF188" s="96"/>
      <c r="NSG188" s="96"/>
      <c r="NSH188" s="96"/>
      <c r="NSI188" s="96"/>
      <c r="NSJ188" s="96"/>
      <c r="NSK188" s="96"/>
      <c r="NSL188" s="96"/>
      <c r="NSM188" s="96"/>
      <c r="NSN188" s="96"/>
      <c r="NSO188" s="96"/>
      <c r="NSP188" s="96"/>
      <c r="NSQ188" s="96"/>
      <c r="NSR188" s="96"/>
      <c r="NSS188" s="96"/>
      <c r="NST188" s="96"/>
      <c r="NSU188" s="96"/>
      <c r="NSV188" s="96"/>
      <c r="NSW188" s="96"/>
      <c r="NSX188" s="96"/>
      <c r="NSY188" s="96"/>
      <c r="NSZ188" s="96"/>
      <c r="NTA188" s="96"/>
      <c r="NTB188" s="96"/>
      <c r="NTC188" s="96"/>
      <c r="NTD188" s="96"/>
      <c r="NTE188" s="96"/>
      <c r="NTF188" s="96"/>
      <c r="NTG188" s="96"/>
      <c r="NTH188" s="96"/>
      <c r="NTI188" s="96"/>
      <c r="NTJ188" s="96"/>
      <c r="NTK188" s="96"/>
      <c r="NTL188" s="96"/>
      <c r="NTM188" s="96"/>
      <c r="NTN188" s="96"/>
      <c r="NTO188" s="96"/>
      <c r="NTP188" s="96"/>
      <c r="NTQ188" s="96"/>
      <c r="NTR188" s="96"/>
      <c r="NTS188" s="96"/>
      <c r="NTT188" s="96"/>
      <c r="NTU188" s="96"/>
      <c r="NTV188" s="96"/>
      <c r="NTW188" s="96"/>
      <c r="NTX188" s="96"/>
      <c r="NTY188" s="96"/>
      <c r="NTZ188" s="96"/>
      <c r="NUA188" s="96"/>
      <c r="NUB188" s="96"/>
      <c r="NUC188" s="96"/>
      <c r="NUD188" s="96"/>
      <c r="NUE188" s="96"/>
      <c r="NUF188" s="96"/>
      <c r="NUG188" s="96"/>
      <c r="NUH188" s="96"/>
      <c r="NUI188" s="96"/>
      <c r="NUJ188" s="96"/>
      <c r="NUK188" s="96"/>
      <c r="NUL188" s="96"/>
      <c r="NUM188" s="96"/>
      <c r="NUN188" s="96"/>
      <c r="NUO188" s="96"/>
      <c r="NUP188" s="96"/>
      <c r="NUQ188" s="96"/>
      <c r="NUR188" s="96"/>
      <c r="NUS188" s="96"/>
      <c r="NUT188" s="96"/>
      <c r="NUU188" s="96"/>
      <c r="NUV188" s="96"/>
      <c r="NUW188" s="96"/>
      <c r="NUX188" s="96"/>
      <c r="NUY188" s="96"/>
      <c r="NUZ188" s="96"/>
      <c r="NVA188" s="96"/>
      <c r="NVB188" s="96"/>
      <c r="NVC188" s="96"/>
      <c r="NVD188" s="96"/>
      <c r="NVE188" s="96"/>
      <c r="NVF188" s="96"/>
      <c r="NVG188" s="96"/>
      <c r="NVH188" s="96"/>
      <c r="NVI188" s="96"/>
      <c r="NVJ188" s="96"/>
      <c r="NVK188" s="96"/>
      <c r="NVL188" s="96"/>
      <c r="NVM188" s="96"/>
      <c r="NVN188" s="96"/>
      <c r="NVO188" s="96"/>
      <c r="NVP188" s="96"/>
      <c r="NVQ188" s="96"/>
      <c r="NVR188" s="96"/>
      <c r="NVS188" s="96"/>
      <c r="NVT188" s="96"/>
      <c r="NVU188" s="96"/>
      <c r="NVV188" s="96"/>
      <c r="NVW188" s="96"/>
      <c r="NVX188" s="96"/>
      <c r="NVY188" s="96"/>
      <c r="NVZ188" s="96"/>
      <c r="NWA188" s="96"/>
      <c r="NWB188" s="96"/>
      <c r="NWC188" s="96"/>
      <c r="NWD188" s="96"/>
      <c r="NWE188" s="96"/>
      <c r="NWF188" s="96"/>
      <c r="NWG188" s="96"/>
      <c r="NWH188" s="96"/>
      <c r="NWI188" s="96"/>
      <c r="NWJ188" s="96"/>
      <c r="NWK188" s="96"/>
      <c r="NWL188" s="96"/>
      <c r="NWM188" s="96"/>
      <c r="NWN188" s="96"/>
      <c r="NWO188" s="96"/>
      <c r="NWP188" s="96"/>
      <c r="NWQ188" s="96"/>
      <c r="NWR188" s="96"/>
      <c r="NWS188" s="96"/>
      <c r="NWT188" s="96"/>
      <c r="NWU188" s="96"/>
      <c r="NWV188" s="96"/>
      <c r="NWW188" s="96"/>
      <c r="NWX188" s="96"/>
      <c r="NWY188" s="96"/>
      <c r="NWZ188" s="96"/>
      <c r="NXA188" s="96"/>
      <c r="NXB188" s="96"/>
      <c r="NXC188" s="96"/>
      <c r="NXD188" s="96"/>
      <c r="NXE188" s="96"/>
      <c r="NXF188" s="96"/>
      <c r="NXG188" s="96"/>
      <c r="NXH188" s="96"/>
      <c r="NXI188" s="96"/>
      <c r="NXJ188" s="96"/>
      <c r="NXK188" s="96"/>
      <c r="NXL188" s="96"/>
      <c r="NXM188" s="96"/>
      <c r="NXN188" s="96"/>
      <c r="NXO188" s="96"/>
      <c r="NXP188" s="96"/>
      <c r="NXQ188" s="96"/>
      <c r="NXR188" s="96"/>
      <c r="NXS188" s="96"/>
      <c r="NXT188" s="96"/>
      <c r="NXU188" s="96"/>
      <c r="NXV188" s="96"/>
      <c r="NXW188" s="96"/>
      <c r="NXX188" s="96"/>
      <c r="NXY188" s="96"/>
      <c r="NXZ188" s="96"/>
      <c r="NYA188" s="96"/>
      <c r="NYB188" s="96"/>
      <c r="NYC188" s="96"/>
      <c r="NYD188" s="96"/>
      <c r="NYE188" s="96"/>
      <c r="NYF188" s="96"/>
      <c r="NYG188" s="96"/>
      <c r="NYH188" s="96"/>
      <c r="NYI188" s="96"/>
      <c r="NYJ188" s="96"/>
      <c r="NYK188" s="96"/>
      <c r="NYL188" s="96"/>
      <c r="NYM188" s="96"/>
      <c r="NYN188" s="96"/>
      <c r="NYO188" s="96"/>
      <c r="NYP188" s="96"/>
      <c r="NYQ188" s="96"/>
      <c r="NYR188" s="96"/>
      <c r="NYS188" s="96"/>
      <c r="NYT188" s="96"/>
      <c r="NYU188" s="96"/>
      <c r="NYV188" s="96"/>
      <c r="NYW188" s="96"/>
      <c r="NYX188" s="96"/>
      <c r="NYY188" s="96"/>
      <c r="NYZ188" s="96"/>
      <c r="NZA188" s="96"/>
      <c r="NZB188" s="96"/>
      <c r="NZC188" s="96"/>
      <c r="NZD188" s="96"/>
      <c r="NZE188" s="96"/>
      <c r="NZF188" s="96"/>
      <c r="NZG188" s="96"/>
      <c r="NZH188" s="96"/>
      <c r="NZI188" s="96"/>
      <c r="NZJ188" s="96"/>
      <c r="NZK188" s="96"/>
      <c r="NZL188" s="96"/>
      <c r="NZM188" s="96"/>
      <c r="NZN188" s="96"/>
      <c r="NZO188" s="96"/>
      <c r="NZP188" s="96"/>
      <c r="NZQ188" s="96"/>
      <c r="NZR188" s="96"/>
      <c r="NZS188" s="96"/>
      <c r="NZT188" s="96"/>
      <c r="NZU188" s="96"/>
      <c r="NZV188" s="96"/>
      <c r="NZW188" s="96"/>
      <c r="NZX188" s="96"/>
      <c r="NZY188" s="96"/>
      <c r="NZZ188" s="96"/>
      <c r="OAA188" s="96"/>
      <c r="OAB188" s="96"/>
      <c r="OAC188" s="96"/>
      <c r="OAD188" s="96"/>
      <c r="OAE188" s="96"/>
      <c r="OAF188" s="96"/>
      <c r="OAG188" s="96"/>
      <c r="OAH188" s="96"/>
      <c r="OAI188" s="96"/>
      <c r="OAJ188" s="96"/>
      <c r="OAK188" s="96"/>
      <c r="OAL188" s="96"/>
      <c r="OAM188" s="96"/>
      <c r="OAN188" s="96"/>
      <c r="OAO188" s="96"/>
      <c r="OAP188" s="96"/>
      <c r="OAQ188" s="96"/>
      <c r="OAR188" s="96"/>
      <c r="OAS188" s="96"/>
      <c r="OAT188" s="96"/>
      <c r="OAU188" s="96"/>
      <c r="OAV188" s="96"/>
      <c r="OAW188" s="96"/>
      <c r="OAX188" s="96"/>
      <c r="OAY188" s="96"/>
      <c r="OAZ188" s="96"/>
      <c r="OBA188" s="96"/>
      <c r="OBB188" s="96"/>
      <c r="OBC188" s="96"/>
      <c r="OBD188" s="96"/>
      <c r="OBE188" s="96"/>
      <c r="OBF188" s="96"/>
      <c r="OBG188" s="96"/>
      <c r="OBH188" s="96"/>
      <c r="OBI188" s="96"/>
      <c r="OBJ188" s="96"/>
      <c r="OBK188" s="96"/>
      <c r="OBL188" s="96"/>
      <c r="OBM188" s="96"/>
      <c r="OBN188" s="96"/>
      <c r="OBO188" s="96"/>
      <c r="OBP188" s="96"/>
      <c r="OBQ188" s="96"/>
      <c r="OBR188" s="96"/>
      <c r="OBS188" s="96"/>
      <c r="OBT188" s="96"/>
      <c r="OBU188" s="96"/>
      <c r="OBV188" s="96"/>
      <c r="OBW188" s="96"/>
      <c r="OBX188" s="96"/>
      <c r="OBY188" s="96"/>
      <c r="OBZ188" s="96"/>
      <c r="OCA188" s="96"/>
      <c r="OCB188" s="96"/>
      <c r="OCC188" s="96"/>
      <c r="OCD188" s="96"/>
      <c r="OCE188" s="96"/>
      <c r="OCF188" s="96"/>
      <c r="OCG188" s="96"/>
      <c r="OCH188" s="96"/>
      <c r="OCI188" s="96"/>
      <c r="OCJ188" s="96"/>
      <c r="OCK188" s="96"/>
      <c r="OCL188" s="96"/>
      <c r="OCM188" s="96"/>
      <c r="OCN188" s="96"/>
      <c r="OCO188" s="96"/>
      <c r="OCP188" s="96"/>
      <c r="OCQ188" s="96"/>
      <c r="OCR188" s="96"/>
      <c r="OCS188" s="96"/>
      <c r="OCT188" s="96"/>
      <c r="OCU188" s="96"/>
      <c r="OCV188" s="96"/>
      <c r="OCW188" s="96"/>
      <c r="OCX188" s="96"/>
      <c r="OCY188" s="96"/>
      <c r="OCZ188" s="96"/>
      <c r="ODA188" s="96"/>
      <c r="ODB188" s="96"/>
      <c r="ODC188" s="96"/>
      <c r="ODD188" s="96"/>
      <c r="ODE188" s="96"/>
      <c r="ODF188" s="96"/>
      <c r="ODG188" s="96"/>
      <c r="ODH188" s="96"/>
      <c r="ODI188" s="96"/>
      <c r="ODJ188" s="96"/>
      <c r="ODK188" s="96"/>
      <c r="ODL188" s="96"/>
      <c r="ODM188" s="96"/>
      <c r="ODN188" s="96"/>
      <c r="ODO188" s="96"/>
      <c r="ODP188" s="96"/>
      <c r="ODQ188" s="96"/>
      <c r="ODR188" s="96"/>
      <c r="ODS188" s="96"/>
      <c r="ODT188" s="96"/>
      <c r="ODU188" s="96"/>
      <c r="ODV188" s="96"/>
      <c r="ODW188" s="96"/>
      <c r="ODX188" s="96"/>
      <c r="ODY188" s="96"/>
      <c r="ODZ188" s="96"/>
      <c r="OEA188" s="96"/>
      <c r="OEB188" s="96"/>
      <c r="OEC188" s="96"/>
      <c r="OED188" s="96"/>
      <c r="OEE188" s="96"/>
      <c r="OEF188" s="96"/>
      <c r="OEG188" s="96"/>
      <c r="OEH188" s="96"/>
      <c r="OEI188" s="96"/>
      <c r="OEJ188" s="96"/>
      <c r="OEK188" s="96"/>
      <c r="OEL188" s="96"/>
      <c r="OEM188" s="96"/>
      <c r="OEN188" s="96"/>
      <c r="OEO188" s="96"/>
      <c r="OEP188" s="96"/>
      <c r="OEQ188" s="96"/>
      <c r="OER188" s="96"/>
      <c r="OES188" s="96"/>
      <c r="OET188" s="96"/>
      <c r="OEU188" s="96"/>
      <c r="OEV188" s="96"/>
      <c r="OEW188" s="96"/>
      <c r="OEX188" s="96"/>
      <c r="OEY188" s="96"/>
      <c r="OEZ188" s="96"/>
      <c r="OFA188" s="96"/>
      <c r="OFB188" s="96"/>
      <c r="OFC188" s="96"/>
      <c r="OFD188" s="96"/>
      <c r="OFE188" s="96"/>
      <c r="OFF188" s="96"/>
      <c r="OFG188" s="96"/>
      <c r="OFH188" s="96"/>
      <c r="OFI188" s="96"/>
      <c r="OFJ188" s="96"/>
      <c r="OFK188" s="96"/>
      <c r="OFL188" s="96"/>
      <c r="OFM188" s="96"/>
      <c r="OFN188" s="96"/>
      <c r="OFO188" s="96"/>
      <c r="OFP188" s="96"/>
      <c r="OFQ188" s="96"/>
      <c r="OFR188" s="96"/>
      <c r="OFS188" s="96"/>
      <c r="OFT188" s="96"/>
      <c r="OFU188" s="96"/>
      <c r="OFV188" s="96"/>
      <c r="OFW188" s="96"/>
      <c r="OFX188" s="96"/>
      <c r="OFY188" s="96"/>
      <c r="OFZ188" s="96"/>
      <c r="OGA188" s="96"/>
      <c r="OGB188" s="96"/>
      <c r="OGC188" s="96"/>
      <c r="OGD188" s="96"/>
      <c r="OGE188" s="96"/>
      <c r="OGF188" s="96"/>
      <c r="OGG188" s="96"/>
      <c r="OGH188" s="96"/>
      <c r="OGI188" s="96"/>
      <c r="OGJ188" s="96"/>
      <c r="OGK188" s="96"/>
      <c r="OGL188" s="96"/>
      <c r="OGM188" s="96"/>
      <c r="OGN188" s="96"/>
      <c r="OGO188" s="96"/>
      <c r="OGP188" s="96"/>
      <c r="OGQ188" s="96"/>
      <c r="OGR188" s="96"/>
      <c r="OGS188" s="96"/>
      <c r="OGT188" s="96"/>
      <c r="OGU188" s="96"/>
      <c r="OGV188" s="96"/>
      <c r="OGW188" s="96"/>
      <c r="OGX188" s="96"/>
      <c r="OGY188" s="96"/>
      <c r="OGZ188" s="96"/>
      <c r="OHA188" s="96"/>
      <c r="OHB188" s="96"/>
      <c r="OHC188" s="96"/>
      <c r="OHD188" s="96"/>
      <c r="OHE188" s="96"/>
      <c r="OHF188" s="96"/>
      <c r="OHG188" s="96"/>
      <c r="OHH188" s="96"/>
      <c r="OHI188" s="96"/>
      <c r="OHJ188" s="96"/>
      <c r="OHK188" s="96"/>
      <c r="OHL188" s="96"/>
      <c r="OHM188" s="96"/>
      <c r="OHN188" s="96"/>
      <c r="OHO188" s="96"/>
      <c r="OHP188" s="96"/>
      <c r="OHQ188" s="96"/>
      <c r="OHR188" s="96"/>
      <c r="OHS188" s="96"/>
      <c r="OHT188" s="96"/>
      <c r="OHU188" s="96"/>
      <c r="OHV188" s="96"/>
      <c r="OHW188" s="96"/>
      <c r="OHX188" s="96"/>
      <c r="OHY188" s="96"/>
      <c r="OHZ188" s="96"/>
      <c r="OIA188" s="96"/>
      <c r="OIB188" s="96"/>
      <c r="OIC188" s="96"/>
      <c r="OID188" s="96"/>
      <c r="OIE188" s="96"/>
      <c r="OIF188" s="96"/>
      <c r="OIG188" s="96"/>
      <c r="OIH188" s="96"/>
      <c r="OII188" s="96"/>
      <c r="OIJ188" s="96"/>
      <c r="OIK188" s="96"/>
      <c r="OIL188" s="96"/>
      <c r="OIM188" s="96"/>
      <c r="OIN188" s="96"/>
      <c r="OIO188" s="96"/>
      <c r="OIP188" s="96"/>
      <c r="OIQ188" s="96"/>
      <c r="OIR188" s="96"/>
      <c r="OIS188" s="96"/>
      <c r="OIT188" s="96"/>
      <c r="OIU188" s="96"/>
      <c r="OIV188" s="96"/>
      <c r="OIW188" s="96"/>
      <c r="OIX188" s="96"/>
      <c r="OIY188" s="96"/>
      <c r="OIZ188" s="96"/>
      <c r="OJA188" s="96"/>
      <c r="OJB188" s="96"/>
      <c r="OJC188" s="96"/>
      <c r="OJD188" s="96"/>
      <c r="OJE188" s="96"/>
      <c r="OJF188" s="96"/>
      <c r="OJG188" s="96"/>
      <c r="OJH188" s="96"/>
      <c r="OJI188" s="96"/>
      <c r="OJJ188" s="96"/>
      <c r="OJK188" s="96"/>
      <c r="OJL188" s="96"/>
      <c r="OJM188" s="96"/>
      <c r="OJN188" s="96"/>
      <c r="OJO188" s="96"/>
      <c r="OJP188" s="96"/>
      <c r="OJQ188" s="96"/>
      <c r="OJR188" s="96"/>
      <c r="OJS188" s="96"/>
      <c r="OJT188" s="96"/>
      <c r="OJU188" s="96"/>
      <c r="OJV188" s="96"/>
      <c r="OJW188" s="96"/>
      <c r="OJX188" s="96"/>
      <c r="OJY188" s="96"/>
      <c r="OJZ188" s="96"/>
      <c r="OKA188" s="96"/>
      <c r="OKB188" s="96"/>
      <c r="OKC188" s="96"/>
      <c r="OKD188" s="96"/>
      <c r="OKE188" s="96"/>
      <c r="OKF188" s="96"/>
      <c r="OKG188" s="96"/>
      <c r="OKH188" s="96"/>
      <c r="OKI188" s="96"/>
      <c r="OKJ188" s="96"/>
      <c r="OKK188" s="96"/>
      <c r="OKL188" s="96"/>
      <c r="OKM188" s="96"/>
      <c r="OKN188" s="96"/>
      <c r="OKO188" s="96"/>
      <c r="OKP188" s="96"/>
      <c r="OKQ188" s="96"/>
      <c r="OKR188" s="96"/>
      <c r="OKS188" s="96"/>
      <c r="OKT188" s="96"/>
      <c r="OKU188" s="96"/>
      <c r="OKV188" s="96"/>
      <c r="OKW188" s="96"/>
      <c r="OKX188" s="96"/>
      <c r="OKY188" s="96"/>
      <c r="OKZ188" s="96"/>
      <c r="OLA188" s="96"/>
      <c r="OLB188" s="96"/>
      <c r="OLC188" s="96"/>
      <c r="OLD188" s="96"/>
      <c r="OLE188" s="96"/>
      <c r="OLF188" s="96"/>
      <c r="OLG188" s="96"/>
      <c r="OLH188" s="96"/>
      <c r="OLI188" s="96"/>
      <c r="OLJ188" s="96"/>
      <c r="OLK188" s="96"/>
      <c r="OLL188" s="96"/>
      <c r="OLM188" s="96"/>
      <c r="OLN188" s="96"/>
      <c r="OLO188" s="96"/>
      <c r="OLP188" s="96"/>
      <c r="OLQ188" s="96"/>
      <c r="OLR188" s="96"/>
      <c r="OLS188" s="96"/>
      <c r="OLT188" s="96"/>
      <c r="OLU188" s="96"/>
      <c r="OLV188" s="96"/>
      <c r="OLW188" s="96"/>
      <c r="OLX188" s="96"/>
      <c r="OLY188" s="96"/>
      <c r="OLZ188" s="96"/>
      <c r="OMA188" s="96"/>
      <c r="OMB188" s="96"/>
      <c r="OMC188" s="96"/>
      <c r="OMD188" s="96"/>
      <c r="OME188" s="96"/>
      <c r="OMF188" s="96"/>
      <c r="OMG188" s="96"/>
      <c r="OMH188" s="96"/>
      <c r="OMI188" s="96"/>
      <c r="OMJ188" s="96"/>
      <c r="OMK188" s="96"/>
      <c r="OML188" s="96"/>
      <c r="OMM188" s="96"/>
      <c r="OMN188" s="96"/>
      <c r="OMO188" s="96"/>
      <c r="OMP188" s="96"/>
      <c r="OMQ188" s="96"/>
      <c r="OMR188" s="96"/>
      <c r="OMS188" s="96"/>
      <c r="OMT188" s="96"/>
      <c r="OMU188" s="96"/>
      <c r="OMV188" s="96"/>
      <c r="OMW188" s="96"/>
      <c r="OMX188" s="96"/>
      <c r="OMY188" s="96"/>
      <c r="OMZ188" s="96"/>
      <c r="ONA188" s="96"/>
      <c r="ONB188" s="96"/>
      <c r="ONC188" s="96"/>
      <c r="OND188" s="96"/>
      <c r="ONE188" s="96"/>
      <c r="ONF188" s="96"/>
      <c r="ONG188" s="96"/>
      <c r="ONH188" s="96"/>
      <c r="ONI188" s="96"/>
      <c r="ONJ188" s="96"/>
      <c r="ONK188" s="96"/>
      <c r="ONL188" s="96"/>
      <c r="ONM188" s="96"/>
      <c r="ONN188" s="96"/>
      <c r="ONO188" s="96"/>
      <c r="ONP188" s="96"/>
      <c r="ONQ188" s="96"/>
      <c r="ONR188" s="96"/>
      <c r="ONS188" s="96"/>
      <c r="ONT188" s="96"/>
      <c r="ONU188" s="96"/>
      <c r="ONV188" s="96"/>
      <c r="ONW188" s="96"/>
      <c r="ONX188" s="96"/>
      <c r="ONY188" s="96"/>
      <c r="ONZ188" s="96"/>
      <c r="OOA188" s="96"/>
      <c r="OOB188" s="96"/>
      <c r="OOC188" s="96"/>
      <c r="OOD188" s="96"/>
      <c r="OOE188" s="96"/>
      <c r="OOF188" s="96"/>
      <c r="OOG188" s="96"/>
      <c r="OOH188" s="96"/>
      <c r="OOI188" s="96"/>
      <c r="OOJ188" s="96"/>
      <c r="OOK188" s="96"/>
      <c r="OOL188" s="96"/>
      <c r="OOM188" s="96"/>
      <c r="OON188" s="96"/>
      <c r="OOO188" s="96"/>
      <c r="OOP188" s="96"/>
      <c r="OOQ188" s="96"/>
      <c r="OOR188" s="96"/>
      <c r="OOS188" s="96"/>
      <c r="OOT188" s="96"/>
      <c r="OOU188" s="96"/>
      <c r="OOV188" s="96"/>
      <c r="OOW188" s="96"/>
      <c r="OOX188" s="96"/>
      <c r="OOY188" s="96"/>
      <c r="OOZ188" s="96"/>
      <c r="OPA188" s="96"/>
      <c r="OPB188" s="96"/>
      <c r="OPC188" s="96"/>
      <c r="OPD188" s="96"/>
      <c r="OPE188" s="96"/>
      <c r="OPF188" s="96"/>
      <c r="OPG188" s="96"/>
      <c r="OPH188" s="96"/>
      <c r="OPI188" s="96"/>
      <c r="OPJ188" s="96"/>
      <c r="OPK188" s="96"/>
      <c r="OPL188" s="96"/>
      <c r="OPM188" s="96"/>
      <c r="OPN188" s="96"/>
      <c r="OPO188" s="96"/>
      <c r="OPP188" s="96"/>
      <c r="OPQ188" s="96"/>
      <c r="OPR188" s="96"/>
      <c r="OPS188" s="96"/>
      <c r="OPT188" s="96"/>
      <c r="OPU188" s="96"/>
      <c r="OPV188" s="96"/>
      <c r="OPW188" s="96"/>
      <c r="OPX188" s="96"/>
      <c r="OPY188" s="96"/>
      <c r="OPZ188" s="96"/>
      <c r="OQA188" s="96"/>
      <c r="OQB188" s="96"/>
      <c r="OQC188" s="96"/>
      <c r="OQD188" s="96"/>
      <c r="OQE188" s="96"/>
      <c r="OQF188" s="96"/>
      <c r="OQG188" s="96"/>
      <c r="OQH188" s="96"/>
      <c r="OQI188" s="96"/>
      <c r="OQJ188" s="96"/>
      <c r="OQK188" s="96"/>
      <c r="OQL188" s="96"/>
      <c r="OQM188" s="96"/>
      <c r="OQN188" s="96"/>
      <c r="OQO188" s="96"/>
      <c r="OQP188" s="96"/>
      <c r="OQQ188" s="96"/>
      <c r="OQR188" s="96"/>
      <c r="OQS188" s="96"/>
      <c r="OQT188" s="96"/>
      <c r="OQU188" s="96"/>
      <c r="OQV188" s="96"/>
      <c r="OQW188" s="96"/>
      <c r="OQX188" s="96"/>
      <c r="OQY188" s="96"/>
      <c r="OQZ188" s="96"/>
      <c r="ORA188" s="96"/>
      <c r="ORB188" s="96"/>
      <c r="ORC188" s="96"/>
      <c r="ORD188" s="96"/>
      <c r="ORE188" s="96"/>
      <c r="ORF188" s="96"/>
      <c r="ORG188" s="96"/>
      <c r="ORH188" s="96"/>
      <c r="ORI188" s="96"/>
      <c r="ORJ188" s="96"/>
      <c r="ORK188" s="96"/>
      <c r="ORL188" s="96"/>
      <c r="ORM188" s="96"/>
      <c r="ORN188" s="96"/>
      <c r="ORO188" s="96"/>
      <c r="ORP188" s="96"/>
      <c r="ORQ188" s="96"/>
      <c r="ORR188" s="96"/>
      <c r="ORS188" s="96"/>
      <c r="ORT188" s="96"/>
      <c r="ORU188" s="96"/>
      <c r="ORV188" s="96"/>
      <c r="ORW188" s="96"/>
      <c r="ORX188" s="96"/>
      <c r="ORY188" s="96"/>
      <c r="ORZ188" s="96"/>
      <c r="OSA188" s="96"/>
      <c r="OSB188" s="96"/>
      <c r="OSC188" s="96"/>
      <c r="OSD188" s="96"/>
      <c r="OSE188" s="96"/>
      <c r="OSF188" s="96"/>
      <c r="OSG188" s="96"/>
      <c r="OSH188" s="96"/>
      <c r="OSI188" s="96"/>
      <c r="OSJ188" s="96"/>
      <c r="OSK188" s="96"/>
      <c r="OSL188" s="96"/>
      <c r="OSM188" s="96"/>
      <c r="OSN188" s="96"/>
      <c r="OSO188" s="96"/>
      <c r="OSP188" s="96"/>
      <c r="OSQ188" s="96"/>
      <c r="OSR188" s="96"/>
      <c r="OSS188" s="96"/>
      <c r="OST188" s="96"/>
      <c r="OSU188" s="96"/>
      <c r="OSV188" s="96"/>
      <c r="OSW188" s="96"/>
      <c r="OSX188" s="96"/>
      <c r="OSY188" s="96"/>
      <c r="OSZ188" s="96"/>
      <c r="OTA188" s="96"/>
      <c r="OTB188" s="96"/>
      <c r="OTC188" s="96"/>
      <c r="OTD188" s="96"/>
      <c r="OTE188" s="96"/>
      <c r="OTF188" s="96"/>
      <c r="OTG188" s="96"/>
      <c r="OTH188" s="96"/>
      <c r="OTI188" s="96"/>
      <c r="OTJ188" s="96"/>
      <c r="OTK188" s="96"/>
      <c r="OTL188" s="96"/>
      <c r="OTM188" s="96"/>
      <c r="OTN188" s="96"/>
      <c r="OTO188" s="96"/>
      <c r="OTP188" s="96"/>
      <c r="OTQ188" s="96"/>
      <c r="OTR188" s="96"/>
      <c r="OTS188" s="96"/>
      <c r="OTT188" s="96"/>
      <c r="OTU188" s="96"/>
      <c r="OTV188" s="96"/>
      <c r="OTW188" s="96"/>
      <c r="OTX188" s="96"/>
      <c r="OTY188" s="96"/>
      <c r="OTZ188" s="96"/>
      <c r="OUA188" s="96"/>
      <c r="OUB188" s="96"/>
      <c r="OUC188" s="96"/>
      <c r="OUD188" s="96"/>
      <c r="OUE188" s="96"/>
      <c r="OUF188" s="96"/>
      <c r="OUG188" s="96"/>
      <c r="OUH188" s="96"/>
      <c r="OUI188" s="96"/>
      <c r="OUJ188" s="96"/>
      <c r="OUK188" s="96"/>
      <c r="OUL188" s="96"/>
      <c r="OUM188" s="96"/>
      <c r="OUN188" s="96"/>
      <c r="OUO188" s="96"/>
      <c r="OUP188" s="96"/>
      <c r="OUQ188" s="96"/>
      <c r="OUR188" s="96"/>
      <c r="OUS188" s="96"/>
      <c r="OUT188" s="96"/>
      <c r="OUU188" s="96"/>
      <c r="OUV188" s="96"/>
      <c r="OUW188" s="96"/>
      <c r="OUX188" s="96"/>
      <c r="OUY188" s="96"/>
      <c r="OUZ188" s="96"/>
      <c r="OVA188" s="96"/>
      <c r="OVB188" s="96"/>
      <c r="OVC188" s="96"/>
      <c r="OVD188" s="96"/>
      <c r="OVE188" s="96"/>
      <c r="OVF188" s="96"/>
      <c r="OVG188" s="96"/>
      <c r="OVH188" s="96"/>
      <c r="OVI188" s="96"/>
      <c r="OVJ188" s="96"/>
      <c r="OVK188" s="96"/>
      <c r="OVL188" s="96"/>
      <c r="OVM188" s="96"/>
      <c r="OVN188" s="96"/>
      <c r="OVO188" s="96"/>
      <c r="OVP188" s="96"/>
      <c r="OVQ188" s="96"/>
      <c r="OVR188" s="96"/>
      <c r="OVS188" s="96"/>
      <c r="OVT188" s="96"/>
      <c r="OVU188" s="96"/>
      <c r="OVV188" s="96"/>
      <c r="OVW188" s="96"/>
      <c r="OVX188" s="96"/>
      <c r="OVY188" s="96"/>
      <c r="OVZ188" s="96"/>
      <c r="OWA188" s="96"/>
      <c r="OWB188" s="96"/>
      <c r="OWC188" s="96"/>
      <c r="OWD188" s="96"/>
      <c r="OWE188" s="96"/>
      <c r="OWF188" s="96"/>
      <c r="OWG188" s="96"/>
      <c r="OWH188" s="96"/>
      <c r="OWI188" s="96"/>
      <c r="OWJ188" s="96"/>
      <c r="OWK188" s="96"/>
      <c r="OWL188" s="96"/>
      <c r="OWM188" s="96"/>
      <c r="OWN188" s="96"/>
      <c r="OWO188" s="96"/>
      <c r="OWP188" s="96"/>
      <c r="OWQ188" s="96"/>
      <c r="OWR188" s="96"/>
      <c r="OWS188" s="96"/>
      <c r="OWT188" s="96"/>
      <c r="OWU188" s="96"/>
      <c r="OWV188" s="96"/>
      <c r="OWW188" s="96"/>
      <c r="OWX188" s="96"/>
      <c r="OWY188" s="96"/>
      <c r="OWZ188" s="96"/>
      <c r="OXA188" s="96"/>
      <c r="OXB188" s="96"/>
      <c r="OXC188" s="96"/>
      <c r="OXD188" s="96"/>
      <c r="OXE188" s="96"/>
      <c r="OXF188" s="96"/>
      <c r="OXG188" s="96"/>
      <c r="OXH188" s="96"/>
      <c r="OXI188" s="96"/>
      <c r="OXJ188" s="96"/>
      <c r="OXK188" s="96"/>
      <c r="OXL188" s="96"/>
      <c r="OXM188" s="96"/>
      <c r="OXN188" s="96"/>
      <c r="OXO188" s="96"/>
      <c r="OXP188" s="96"/>
      <c r="OXQ188" s="96"/>
      <c r="OXR188" s="96"/>
      <c r="OXS188" s="96"/>
      <c r="OXT188" s="96"/>
      <c r="OXU188" s="96"/>
      <c r="OXV188" s="96"/>
      <c r="OXW188" s="96"/>
      <c r="OXX188" s="96"/>
      <c r="OXY188" s="96"/>
      <c r="OXZ188" s="96"/>
      <c r="OYA188" s="96"/>
      <c r="OYB188" s="96"/>
      <c r="OYC188" s="96"/>
      <c r="OYD188" s="96"/>
      <c r="OYE188" s="96"/>
      <c r="OYF188" s="96"/>
      <c r="OYG188" s="96"/>
      <c r="OYH188" s="96"/>
      <c r="OYI188" s="96"/>
      <c r="OYJ188" s="96"/>
      <c r="OYK188" s="96"/>
      <c r="OYL188" s="96"/>
      <c r="OYM188" s="96"/>
      <c r="OYN188" s="96"/>
      <c r="OYO188" s="96"/>
      <c r="OYP188" s="96"/>
      <c r="OYQ188" s="96"/>
      <c r="OYR188" s="96"/>
      <c r="OYS188" s="96"/>
      <c r="OYT188" s="96"/>
      <c r="OYU188" s="96"/>
      <c r="OYV188" s="96"/>
      <c r="OYW188" s="96"/>
      <c r="OYX188" s="96"/>
      <c r="OYY188" s="96"/>
      <c r="OYZ188" s="96"/>
      <c r="OZA188" s="96"/>
      <c r="OZB188" s="96"/>
      <c r="OZC188" s="96"/>
      <c r="OZD188" s="96"/>
      <c r="OZE188" s="96"/>
      <c r="OZF188" s="96"/>
      <c r="OZG188" s="96"/>
      <c r="OZH188" s="96"/>
      <c r="OZI188" s="96"/>
      <c r="OZJ188" s="96"/>
      <c r="OZK188" s="96"/>
      <c r="OZL188" s="96"/>
      <c r="OZM188" s="96"/>
      <c r="OZN188" s="96"/>
      <c r="OZO188" s="96"/>
      <c r="OZP188" s="96"/>
      <c r="OZQ188" s="96"/>
      <c r="OZR188" s="96"/>
      <c r="OZS188" s="96"/>
      <c r="OZT188" s="96"/>
      <c r="OZU188" s="96"/>
      <c r="OZV188" s="96"/>
      <c r="OZW188" s="96"/>
      <c r="OZX188" s="96"/>
      <c r="OZY188" s="96"/>
      <c r="OZZ188" s="96"/>
      <c r="PAA188" s="96"/>
      <c r="PAB188" s="96"/>
      <c r="PAC188" s="96"/>
      <c r="PAD188" s="96"/>
      <c r="PAE188" s="96"/>
      <c r="PAF188" s="96"/>
      <c r="PAG188" s="96"/>
      <c r="PAH188" s="96"/>
      <c r="PAI188" s="96"/>
      <c r="PAJ188" s="96"/>
      <c r="PAK188" s="96"/>
      <c r="PAL188" s="96"/>
      <c r="PAM188" s="96"/>
      <c r="PAN188" s="96"/>
      <c r="PAO188" s="96"/>
      <c r="PAP188" s="96"/>
      <c r="PAQ188" s="96"/>
      <c r="PAR188" s="96"/>
      <c r="PAS188" s="96"/>
      <c r="PAT188" s="96"/>
      <c r="PAU188" s="96"/>
      <c r="PAV188" s="96"/>
      <c r="PAW188" s="96"/>
      <c r="PAX188" s="96"/>
      <c r="PAY188" s="96"/>
      <c r="PAZ188" s="96"/>
      <c r="PBA188" s="96"/>
      <c r="PBB188" s="96"/>
      <c r="PBC188" s="96"/>
      <c r="PBD188" s="96"/>
      <c r="PBE188" s="96"/>
      <c r="PBF188" s="96"/>
      <c r="PBG188" s="96"/>
      <c r="PBH188" s="96"/>
      <c r="PBI188" s="96"/>
      <c r="PBJ188" s="96"/>
      <c r="PBK188" s="96"/>
      <c r="PBL188" s="96"/>
      <c r="PBM188" s="96"/>
      <c r="PBN188" s="96"/>
      <c r="PBO188" s="96"/>
      <c r="PBP188" s="96"/>
      <c r="PBQ188" s="96"/>
      <c r="PBR188" s="96"/>
      <c r="PBS188" s="96"/>
      <c r="PBT188" s="96"/>
      <c r="PBU188" s="96"/>
      <c r="PBV188" s="96"/>
      <c r="PBW188" s="96"/>
      <c r="PBX188" s="96"/>
      <c r="PBY188" s="96"/>
      <c r="PBZ188" s="96"/>
      <c r="PCA188" s="96"/>
      <c r="PCB188" s="96"/>
      <c r="PCC188" s="96"/>
      <c r="PCD188" s="96"/>
      <c r="PCE188" s="96"/>
      <c r="PCF188" s="96"/>
      <c r="PCG188" s="96"/>
      <c r="PCH188" s="96"/>
      <c r="PCI188" s="96"/>
      <c r="PCJ188" s="96"/>
      <c r="PCK188" s="96"/>
      <c r="PCL188" s="96"/>
      <c r="PCM188" s="96"/>
      <c r="PCN188" s="96"/>
      <c r="PCO188" s="96"/>
      <c r="PCP188" s="96"/>
      <c r="PCQ188" s="96"/>
      <c r="PCR188" s="96"/>
      <c r="PCS188" s="96"/>
      <c r="PCT188" s="96"/>
      <c r="PCU188" s="96"/>
      <c r="PCV188" s="96"/>
      <c r="PCW188" s="96"/>
      <c r="PCX188" s="96"/>
      <c r="PCY188" s="96"/>
      <c r="PCZ188" s="96"/>
      <c r="PDA188" s="96"/>
      <c r="PDB188" s="96"/>
      <c r="PDC188" s="96"/>
      <c r="PDD188" s="96"/>
      <c r="PDE188" s="96"/>
      <c r="PDF188" s="96"/>
      <c r="PDG188" s="96"/>
      <c r="PDH188" s="96"/>
      <c r="PDI188" s="96"/>
      <c r="PDJ188" s="96"/>
      <c r="PDK188" s="96"/>
      <c r="PDL188" s="96"/>
      <c r="PDM188" s="96"/>
      <c r="PDN188" s="96"/>
      <c r="PDO188" s="96"/>
      <c r="PDP188" s="96"/>
      <c r="PDQ188" s="96"/>
      <c r="PDR188" s="96"/>
      <c r="PDS188" s="96"/>
      <c r="PDT188" s="96"/>
      <c r="PDU188" s="96"/>
      <c r="PDV188" s="96"/>
      <c r="PDW188" s="96"/>
      <c r="PDX188" s="96"/>
      <c r="PDY188" s="96"/>
      <c r="PDZ188" s="96"/>
      <c r="PEA188" s="96"/>
      <c r="PEB188" s="96"/>
      <c r="PEC188" s="96"/>
      <c r="PED188" s="96"/>
      <c r="PEE188" s="96"/>
      <c r="PEF188" s="96"/>
      <c r="PEG188" s="96"/>
      <c r="PEH188" s="96"/>
      <c r="PEI188" s="96"/>
      <c r="PEJ188" s="96"/>
      <c r="PEK188" s="96"/>
      <c r="PEL188" s="96"/>
      <c r="PEM188" s="96"/>
      <c r="PEN188" s="96"/>
      <c r="PEO188" s="96"/>
      <c r="PEP188" s="96"/>
      <c r="PEQ188" s="96"/>
      <c r="PER188" s="96"/>
      <c r="PES188" s="96"/>
      <c r="PET188" s="96"/>
      <c r="PEU188" s="96"/>
      <c r="PEV188" s="96"/>
      <c r="PEW188" s="96"/>
      <c r="PEX188" s="96"/>
      <c r="PEY188" s="96"/>
      <c r="PEZ188" s="96"/>
      <c r="PFA188" s="96"/>
      <c r="PFB188" s="96"/>
      <c r="PFC188" s="96"/>
      <c r="PFD188" s="96"/>
      <c r="PFE188" s="96"/>
      <c r="PFF188" s="96"/>
      <c r="PFG188" s="96"/>
      <c r="PFH188" s="96"/>
      <c r="PFI188" s="96"/>
      <c r="PFJ188" s="96"/>
      <c r="PFK188" s="96"/>
      <c r="PFL188" s="96"/>
      <c r="PFM188" s="96"/>
      <c r="PFN188" s="96"/>
      <c r="PFO188" s="96"/>
      <c r="PFP188" s="96"/>
      <c r="PFQ188" s="96"/>
      <c r="PFR188" s="96"/>
      <c r="PFS188" s="96"/>
      <c r="PFT188" s="96"/>
      <c r="PFU188" s="96"/>
      <c r="PFV188" s="96"/>
      <c r="PFW188" s="96"/>
      <c r="PFX188" s="96"/>
      <c r="PFY188" s="96"/>
      <c r="PFZ188" s="96"/>
      <c r="PGA188" s="96"/>
      <c r="PGB188" s="96"/>
      <c r="PGC188" s="96"/>
      <c r="PGD188" s="96"/>
      <c r="PGE188" s="96"/>
      <c r="PGF188" s="96"/>
      <c r="PGG188" s="96"/>
      <c r="PGH188" s="96"/>
      <c r="PGI188" s="96"/>
      <c r="PGJ188" s="96"/>
      <c r="PGK188" s="96"/>
      <c r="PGL188" s="96"/>
      <c r="PGM188" s="96"/>
      <c r="PGN188" s="96"/>
      <c r="PGO188" s="96"/>
      <c r="PGP188" s="96"/>
      <c r="PGQ188" s="96"/>
      <c r="PGR188" s="96"/>
      <c r="PGS188" s="96"/>
      <c r="PGT188" s="96"/>
      <c r="PGU188" s="96"/>
      <c r="PGV188" s="96"/>
      <c r="PGW188" s="96"/>
      <c r="PGX188" s="96"/>
      <c r="PGY188" s="96"/>
      <c r="PGZ188" s="96"/>
      <c r="PHA188" s="96"/>
      <c r="PHB188" s="96"/>
      <c r="PHC188" s="96"/>
      <c r="PHD188" s="96"/>
      <c r="PHE188" s="96"/>
      <c r="PHF188" s="96"/>
      <c r="PHG188" s="96"/>
      <c r="PHH188" s="96"/>
      <c r="PHI188" s="96"/>
      <c r="PHJ188" s="96"/>
      <c r="PHK188" s="96"/>
      <c r="PHL188" s="96"/>
      <c r="PHM188" s="96"/>
      <c r="PHN188" s="96"/>
      <c r="PHO188" s="96"/>
      <c r="PHP188" s="96"/>
      <c r="PHQ188" s="96"/>
      <c r="PHR188" s="96"/>
      <c r="PHS188" s="96"/>
      <c r="PHT188" s="96"/>
      <c r="PHU188" s="96"/>
      <c r="PHV188" s="96"/>
      <c r="PHW188" s="96"/>
      <c r="PHX188" s="96"/>
      <c r="PHY188" s="96"/>
      <c r="PHZ188" s="96"/>
      <c r="PIA188" s="96"/>
      <c r="PIB188" s="96"/>
      <c r="PIC188" s="96"/>
      <c r="PID188" s="96"/>
      <c r="PIE188" s="96"/>
      <c r="PIF188" s="96"/>
      <c r="PIG188" s="96"/>
      <c r="PIH188" s="96"/>
      <c r="PII188" s="96"/>
      <c r="PIJ188" s="96"/>
      <c r="PIK188" s="96"/>
      <c r="PIL188" s="96"/>
      <c r="PIM188" s="96"/>
      <c r="PIN188" s="96"/>
      <c r="PIO188" s="96"/>
      <c r="PIP188" s="96"/>
      <c r="PIQ188" s="96"/>
      <c r="PIR188" s="96"/>
      <c r="PIS188" s="96"/>
      <c r="PIT188" s="96"/>
      <c r="PIU188" s="96"/>
      <c r="PIV188" s="96"/>
      <c r="PIW188" s="96"/>
      <c r="PIX188" s="96"/>
      <c r="PIY188" s="96"/>
      <c r="PIZ188" s="96"/>
      <c r="PJA188" s="96"/>
      <c r="PJB188" s="96"/>
      <c r="PJC188" s="96"/>
      <c r="PJD188" s="96"/>
      <c r="PJE188" s="96"/>
      <c r="PJF188" s="96"/>
      <c r="PJG188" s="96"/>
      <c r="PJH188" s="96"/>
      <c r="PJI188" s="96"/>
      <c r="PJJ188" s="96"/>
      <c r="PJK188" s="96"/>
      <c r="PJL188" s="96"/>
      <c r="PJM188" s="96"/>
      <c r="PJN188" s="96"/>
      <c r="PJO188" s="96"/>
      <c r="PJP188" s="96"/>
      <c r="PJQ188" s="96"/>
      <c r="PJR188" s="96"/>
      <c r="PJS188" s="96"/>
      <c r="PJT188" s="96"/>
      <c r="PJU188" s="96"/>
      <c r="PJV188" s="96"/>
      <c r="PJW188" s="96"/>
      <c r="PJX188" s="96"/>
      <c r="PJY188" s="96"/>
      <c r="PJZ188" s="96"/>
      <c r="PKA188" s="96"/>
      <c r="PKB188" s="96"/>
      <c r="PKC188" s="96"/>
      <c r="PKD188" s="96"/>
      <c r="PKE188" s="96"/>
      <c r="PKF188" s="96"/>
      <c r="PKG188" s="96"/>
      <c r="PKH188" s="96"/>
      <c r="PKI188" s="96"/>
      <c r="PKJ188" s="96"/>
      <c r="PKK188" s="96"/>
      <c r="PKL188" s="96"/>
      <c r="PKM188" s="96"/>
      <c r="PKN188" s="96"/>
      <c r="PKO188" s="96"/>
      <c r="PKP188" s="96"/>
      <c r="PKQ188" s="96"/>
      <c r="PKR188" s="96"/>
      <c r="PKS188" s="96"/>
      <c r="PKT188" s="96"/>
      <c r="PKU188" s="96"/>
      <c r="PKV188" s="96"/>
      <c r="PKW188" s="96"/>
      <c r="PKX188" s="96"/>
      <c r="PKY188" s="96"/>
      <c r="PKZ188" s="96"/>
      <c r="PLA188" s="96"/>
      <c r="PLB188" s="96"/>
      <c r="PLC188" s="96"/>
      <c r="PLD188" s="96"/>
      <c r="PLE188" s="96"/>
      <c r="PLF188" s="96"/>
      <c r="PLG188" s="96"/>
      <c r="PLH188" s="96"/>
      <c r="PLI188" s="96"/>
      <c r="PLJ188" s="96"/>
      <c r="PLK188" s="96"/>
      <c r="PLL188" s="96"/>
      <c r="PLM188" s="96"/>
      <c r="PLN188" s="96"/>
      <c r="PLO188" s="96"/>
      <c r="PLP188" s="96"/>
      <c r="PLQ188" s="96"/>
      <c r="PLR188" s="96"/>
      <c r="PLS188" s="96"/>
      <c r="PLT188" s="96"/>
      <c r="PLU188" s="96"/>
      <c r="PLV188" s="96"/>
      <c r="PLW188" s="96"/>
      <c r="PLX188" s="96"/>
      <c r="PLY188" s="96"/>
      <c r="PLZ188" s="96"/>
      <c r="PMA188" s="96"/>
      <c r="PMB188" s="96"/>
      <c r="PMC188" s="96"/>
      <c r="PMD188" s="96"/>
      <c r="PME188" s="96"/>
      <c r="PMF188" s="96"/>
      <c r="PMG188" s="96"/>
      <c r="PMH188" s="96"/>
      <c r="PMI188" s="96"/>
      <c r="PMJ188" s="96"/>
      <c r="PMK188" s="96"/>
      <c r="PML188" s="96"/>
      <c r="PMM188" s="96"/>
      <c r="PMN188" s="96"/>
      <c r="PMO188" s="96"/>
      <c r="PMP188" s="96"/>
      <c r="PMQ188" s="96"/>
      <c r="PMR188" s="96"/>
      <c r="PMS188" s="96"/>
      <c r="PMT188" s="96"/>
      <c r="PMU188" s="96"/>
      <c r="PMV188" s="96"/>
      <c r="PMW188" s="96"/>
      <c r="PMX188" s="96"/>
      <c r="PMY188" s="96"/>
      <c r="PMZ188" s="96"/>
      <c r="PNA188" s="96"/>
      <c r="PNB188" s="96"/>
      <c r="PNC188" s="96"/>
      <c r="PND188" s="96"/>
      <c r="PNE188" s="96"/>
      <c r="PNF188" s="96"/>
      <c r="PNG188" s="96"/>
      <c r="PNH188" s="96"/>
      <c r="PNI188" s="96"/>
      <c r="PNJ188" s="96"/>
      <c r="PNK188" s="96"/>
      <c r="PNL188" s="96"/>
      <c r="PNM188" s="96"/>
      <c r="PNN188" s="96"/>
      <c r="PNO188" s="96"/>
      <c r="PNP188" s="96"/>
      <c r="PNQ188" s="96"/>
      <c r="PNR188" s="96"/>
      <c r="PNS188" s="96"/>
      <c r="PNT188" s="96"/>
      <c r="PNU188" s="96"/>
      <c r="PNV188" s="96"/>
      <c r="PNW188" s="96"/>
      <c r="PNX188" s="96"/>
      <c r="PNY188" s="96"/>
      <c r="PNZ188" s="96"/>
      <c r="POA188" s="96"/>
      <c r="POB188" s="96"/>
      <c r="POC188" s="96"/>
      <c r="POD188" s="96"/>
      <c r="POE188" s="96"/>
      <c r="POF188" s="96"/>
      <c r="POG188" s="96"/>
      <c r="POH188" s="96"/>
      <c r="POI188" s="96"/>
      <c r="POJ188" s="96"/>
      <c r="POK188" s="96"/>
      <c r="POL188" s="96"/>
      <c r="POM188" s="96"/>
      <c r="PON188" s="96"/>
      <c r="POO188" s="96"/>
      <c r="POP188" s="96"/>
      <c r="POQ188" s="96"/>
      <c r="POR188" s="96"/>
      <c r="POS188" s="96"/>
      <c r="POT188" s="96"/>
      <c r="POU188" s="96"/>
      <c r="POV188" s="96"/>
      <c r="POW188" s="96"/>
      <c r="POX188" s="96"/>
      <c r="POY188" s="96"/>
      <c r="POZ188" s="96"/>
      <c r="PPA188" s="96"/>
      <c r="PPB188" s="96"/>
      <c r="PPC188" s="96"/>
      <c r="PPD188" s="96"/>
      <c r="PPE188" s="96"/>
      <c r="PPF188" s="96"/>
      <c r="PPG188" s="96"/>
      <c r="PPH188" s="96"/>
      <c r="PPI188" s="96"/>
      <c r="PPJ188" s="96"/>
      <c r="PPK188" s="96"/>
      <c r="PPL188" s="96"/>
      <c r="PPM188" s="96"/>
      <c r="PPN188" s="96"/>
      <c r="PPO188" s="96"/>
      <c r="PPP188" s="96"/>
      <c r="PPQ188" s="96"/>
      <c r="PPR188" s="96"/>
      <c r="PPS188" s="96"/>
      <c r="PPT188" s="96"/>
      <c r="PPU188" s="96"/>
      <c r="PPV188" s="96"/>
      <c r="PPW188" s="96"/>
      <c r="PPX188" s="96"/>
      <c r="PPY188" s="96"/>
      <c r="PPZ188" s="96"/>
      <c r="PQA188" s="96"/>
      <c r="PQB188" s="96"/>
      <c r="PQC188" s="96"/>
      <c r="PQD188" s="96"/>
      <c r="PQE188" s="96"/>
      <c r="PQF188" s="96"/>
      <c r="PQG188" s="96"/>
      <c r="PQH188" s="96"/>
      <c r="PQI188" s="96"/>
      <c r="PQJ188" s="96"/>
      <c r="PQK188" s="96"/>
      <c r="PQL188" s="96"/>
      <c r="PQM188" s="96"/>
      <c r="PQN188" s="96"/>
      <c r="PQO188" s="96"/>
      <c r="PQP188" s="96"/>
      <c r="PQQ188" s="96"/>
      <c r="PQR188" s="96"/>
      <c r="PQS188" s="96"/>
      <c r="PQT188" s="96"/>
      <c r="PQU188" s="96"/>
      <c r="PQV188" s="96"/>
      <c r="PQW188" s="96"/>
      <c r="PQX188" s="96"/>
      <c r="PQY188" s="96"/>
      <c r="PQZ188" s="96"/>
      <c r="PRA188" s="96"/>
      <c r="PRB188" s="96"/>
      <c r="PRC188" s="96"/>
      <c r="PRD188" s="96"/>
      <c r="PRE188" s="96"/>
      <c r="PRF188" s="96"/>
      <c r="PRG188" s="96"/>
      <c r="PRH188" s="96"/>
      <c r="PRI188" s="96"/>
      <c r="PRJ188" s="96"/>
      <c r="PRK188" s="96"/>
      <c r="PRL188" s="96"/>
      <c r="PRM188" s="96"/>
      <c r="PRN188" s="96"/>
      <c r="PRO188" s="96"/>
      <c r="PRP188" s="96"/>
      <c r="PRQ188" s="96"/>
      <c r="PRR188" s="96"/>
      <c r="PRS188" s="96"/>
      <c r="PRT188" s="96"/>
      <c r="PRU188" s="96"/>
      <c r="PRV188" s="96"/>
      <c r="PRW188" s="96"/>
      <c r="PRX188" s="96"/>
      <c r="PRY188" s="96"/>
      <c r="PRZ188" s="96"/>
      <c r="PSA188" s="96"/>
      <c r="PSB188" s="96"/>
      <c r="PSC188" s="96"/>
      <c r="PSD188" s="96"/>
      <c r="PSE188" s="96"/>
      <c r="PSF188" s="96"/>
      <c r="PSG188" s="96"/>
      <c r="PSH188" s="96"/>
      <c r="PSI188" s="96"/>
      <c r="PSJ188" s="96"/>
      <c r="PSK188" s="96"/>
      <c r="PSL188" s="96"/>
      <c r="PSM188" s="96"/>
      <c r="PSN188" s="96"/>
      <c r="PSO188" s="96"/>
      <c r="PSP188" s="96"/>
      <c r="PSQ188" s="96"/>
      <c r="PSR188" s="96"/>
      <c r="PSS188" s="96"/>
      <c r="PST188" s="96"/>
      <c r="PSU188" s="96"/>
      <c r="PSV188" s="96"/>
      <c r="PSW188" s="96"/>
      <c r="PSX188" s="96"/>
      <c r="PSY188" s="96"/>
      <c r="PSZ188" s="96"/>
      <c r="PTA188" s="96"/>
      <c r="PTB188" s="96"/>
      <c r="PTC188" s="96"/>
      <c r="PTD188" s="96"/>
      <c r="PTE188" s="96"/>
      <c r="PTF188" s="96"/>
      <c r="PTG188" s="96"/>
      <c r="PTH188" s="96"/>
      <c r="PTI188" s="96"/>
      <c r="PTJ188" s="96"/>
      <c r="PTK188" s="96"/>
      <c r="PTL188" s="96"/>
      <c r="PTM188" s="96"/>
      <c r="PTN188" s="96"/>
      <c r="PTO188" s="96"/>
      <c r="PTP188" s="96"/>
      <c r="PTQ188" s="96"/>
      <c r="PTR188" s="96"/>
      <c r="PTS188" s="96"/>
      <c r="PTT188" s="96"/>
      <c r="PTU188" s="96"/>
      <c r="PTV188" s="96"/>
      <c r="PTW188" s="96"/>
      <c r="PTX188" s="96"/>
      <c r="PTY188" s="96"/>
      <c r="PTZ188" s="96"/>
      <c r="PUA188" s="96"/>
      <c r="PUB188" s="96"/>
      <c r="PUC188" s="96"/>
      <c r="PUD188" s="96"/>
      <c r="PUE188" s="96"/>
      <c r="PUF188" s="96"/>
      <c r="PUG188" s="96"/>
      <c r="PUH188" s="96"/>
      <c r="PUI188" s="96"/>
      <c r="PUJ188" s="96"/>
      <c r="PUK188" s="96"/>
      <c r="PUL188" s="96"/>
      <c r="PUM188" s="96"/>
      <c r="PUN188" s="96"/>
      <c r="PUO188" s="96"/>
      <c r="PUP188" s="96"/>
      <c r="PUQ188" s="96"/>
      <c r="PUR188" s="96"/>
      <c r="PUS188" s="96"/>
      <c r="PUT188" s="96"/>
      <c r="PUU188" s="96"/>
      <c r="PUV188" s="96"/>
      <c r="PUW188" s="96"/>
      <c r="PUX188" s="96"/>
      <c r="PUY188" s="96"/>
      <c r="PUZ188" s="96"/>
      <c r="PVA188" s="96"/>
      <c r="PVB188" s="96"/>
      <c r="PVC188" s="96"/>
      <c r="PVD188" s="96"/>
      <c r="PVE188" s="96"/>
      <c r="PVF188" s="96"/>
      <c r="PVG188" s="96"/>
      <c r="PVH188" s="96"/>
      <c r="PVI188" s="96"/>
      <c r="PVJ188" s="96"/>
      <c r="PVK188" s="96"/>
      <c r="PVL188" s="96"/>
      <c r="PVM188" s="96"/>
      <c r="PVN188" s="96"/>
      <c r="PVO188" s="96"/>
      <c r="PVP188" s="96"/>
      <c r="PVQ188" s="96"/>
      <c r="PVR188" s="96"/>
      <c r="PVS188" s="96"/>
      <c r="PVT188" s="96"/>
      <c r="PVU188" s="96"/>
      <c r="PVV188" s="96"/>
      <c r="PVW188" s="96"/>
      <c r="PVX188" s="96"/>
      <c r="PVY188" s="96"/>
      <c r="PVZ188" s="96"/>
      <c r="PWA188" s="96"/>
      <c r="PWB188" s="96"/>
      <c r="PWC188" s="96"/>
      <c r="PWD188" s="96"/>
      <c r="PWE188" s="96"/>
      <c r="PWF188" s="96"/>
      <c r="PWG188" s="96"/>
      <c r="PWH188" s="96"/>
      <c r="PWI188" s="96"/>
      <c r="PWJ188" s="96"/>
      <c r="PWK188" s="96"/>
      <c r="PWL188" s="96"/>
      <c r="PWM188" s="96"/>
      <c r="PWN188" s="96"/>
      <c r="PWO188" s="96"/>
      <c r="PWP188" s="96"/>
      <c r="PWQ188" s="96"/>
      <c r="PWR188" s="96"/>
      <c r="PWS188" s="96"/>
      <c r="PWT188" s="96"/>
      <c r="PWU188" s="96"/>
      <c r="PWV188" s="96"/>
      <c r="PWW188" s="96"/>
      <c r="PWX188" s="96"/>
      <c r="PWY188" s="96"/>
      <c r="PWZ188" s="96"/>
      <c r="PXA188" s="96"/>
      <c r="PXB188" s="96"/>
      <c r="PXC188" s="96"/>
      <c r="PXD188" s="96"/>
      <c r="PXE188" s="96"/>
      <c r="PXF188" s="96"/>
      <c r="PXG188" s="96"/>
      <c r="PXH188" s="96"/>
      <c r="PXI188" s="96"/>
      <c r="PXJ188" s="96"/>
      <c r="PXK188" s="96"/>
      <c r="PXL188" s="96"/>
      <c r="PXM188" s="96"/>
      <c r="PXN188" s="96"/>
      <c r="PXO188" s="96"/>
      <c r="PXP188" s="96"/>
      <c r="PXQ188" s="96"/>
      <c r="PXR188" s="96"/>
      <c r="PXS188" s="96"/>
      <c r="PXT188" s="96"/>
      <c r="PXU188" s="96"/>
      <c r="PXV188" s="96"/>
      <c r="PXW188" s="96"/>
      <c r="PXX188" s="96"/>
      <c r="PXY188" s="96"/>
      <c r="PXZ188" s="96"/>
      <c r="PYA188" s="96"/>
      <c r="PYB188" s="96"/>
      <c r="PYC188" s="96"/>
      <c r="PYD188" s="96"/>
      <c r="PYE188" s="96"/>
      <c r="PYF188" s="96"/>
      <c r="PYG188" s="96"/>
      <c r="PYH188" s="96"/>
      <c r="PYI188" s="96"/>
      <c r="PYJ188" s="96"/>
      <c r="PYK188" s="96"/>
      <c r="PYL188" s="96"/>
      <c r="PYM188" s="96"/>
      <c r="PYN188" s="96"/>
      <c r="PYO188" s="96"/>
      <c r="PYP188" s="96"/>
      <c r="PYQ188" s="96"/>
      <c r="PYR188" s="96"/>
      <c r="PYS188" s="96"/>
      <c r="PYT188" s="96"/>
      <c r="PYU188" s="96"/>
      <c r="PYV188" s="96"/>
      <c r="PYW188" s="96"/>
      <c r="PYX188" s="96"/>
      <c r="PYY188" s="96"/>
      <c r="PYZ188" s="96"/>
      <c r="PZA188" s="96"/>
      <c r="PZB188" s="96"/>
      <c r="PZC188" s="96"/>
      <c r="PZD188" s="96"/>
      <c r="PZE188" s="96"/>
      <c r="PZF188" s="96"/>
      <c r="PZG188" s="96"/>
      <c r="PZH188" s="96"/>
      <c r="PZI188" s="96"/>
      <c r="PZJ188" s="96"/>
      <c r="PZK188" s="96"/>
      <c r="PZL188" s="96"/>
      <c r="PZM188" s="96"/>
      <c r="PZN188" s="96"/>
      <c r="PZO188" s="96"/>
      <c r="PZP188" s="96"/>
      <c r="PZQ188" s="96"/>
      <c r="PZR188" s="96"/>
      <c r="PZS188" s="96"/>
      <c r="PZT188" s="96"/>
      <c r="PZU188" s="96"/>
      <c r="PZV188" s="96"/>
      <c r="PZW188" s="96"/>
      <c r="PZX188" s="96"/>
      <c r="PZY188" s="96"/>
      <c r="PZZ188" s="96"/>
      <c r="QAA188" s="96"/>
      <c r="QAB188" s="96"/>
      <c r="QAC188" s="96"/>
      <c r="QAD188" s="96"/>
      <c r="QAE188" s="96"/>
      <c r="QAF188" s="96"/>
      <c r="QAG188" s="96"/>
      <c r="QAH188" s="96"/>
      <c r="QAI188" s="96"/>
      <c r="QAJ188" s="96"/>
      <c r="QAK188" s="96"/>
      <c r="QAL188" s="96"/>
      <c r="QAM188" s="96"/>
      <c r="QAN188" s="96"/>
      <c r="QAO188" s="96"/>
      <c r="QAP188" s="96"/>
      <c r="QAQ188" s="96"/>
      <c r="QAR188" s="96"/>
      <c r="QAS188" s="96"/>
      <c r="QAT188" s="96"/>
      <c r="QAU188" s="96"/>
      <c r="QAV188" s="96"/>
      <c r="QAW188" s="96"/>
      <c r="QAX188" s="96"/>
      <c r="QAY188" s="96"/>
      <c r="QAZ188" s="96"/>
      <c r="QBA188" s="96"/>
      <c r="QBB188" s="96"/>
      <c r="QBC188" s="96"/>
      <c r="QBD188" s="96"/>
      <c r="QBE188" s="96"/>
      <c r="QBF188" s="96"/>
      <c r="QBG188" s="96"/>
      <c r="QBH188" s="96"/>
      <c r="QBI188" s="96"/>
      <c r="QBJ188" s="96"/>
      <c r="QBK188" s="96"/>
      <c r="QBL188" s="96"/>
      <c r="QBM188" s="96"/>
      <c r="QBN188" s="96"/>
      <c r="QBO188" s="96"/>
      <c r="QBP188" s="96"/>
      <c r="QBQ188" s="96"/>
      <c r="QBR188" s="96"/>
      <c r="QBS188" s="96"/>
      <c r="QBT188" s="96"/>
      <c r="QBU188" s="96"/>
      <c r="QBV188" s="96"/>
      <c r="QBW188" s="96"/>
      <c r="QBX188" s="96"/>
      <c r="QBY188" s="96"/>
      <c r="QBZ188" s="96"/>
      <c r="QCA188" s="96"/>
      <c r="QCB188" s="96"/>
      <c r="QCC188" s="96"/>
      <c r="QCD188" s="96"/>
      <c r="QCE188" s="96"/>
      <c r="QCF188" s="96"/>
      <c r="QCG188" s="96"/>
      <c r="QCH188" s="96"/>
      <c r="QCI188" s="96"/>
      <c r="QCJ188" s="96"/>
      <c r="QCK188" s="96"/>
      <c r="QCL188" s="96"/>
      <c r="QCM188" s="96"/>
      <c r="QCN188" s="96"/>
      <c r="QCO188" s="96"/>
      <c r="QCP188" s="96"/>
      <c r="QCQ188" s="96"/>
      <c r="QCR188" s="96"/>
      <c r="QCS188" s="96"/>
      <c r="QCT188" s="96"/>
      <c r="QCU188" s="96"/>
      <c r="QCV188" s="96"/>
      <c r="QCW188" s="96"/>
      <c r="QCX188" s="96"/>
      <c r="QCY188" s="96"/>
      <c r="QCZ188" s="96"/>
      <c r="QDA188" s="96"/>
      <c r="QDB188" s="96"/>
      <c r="QDC188" s="96"/>
      <c r="QDD188" s="96"/>
      <c r="QDE188" s="96"/>
      <c r="QDF188" s="96"/>
      <c r="QDG188" s="96"/>
      <c r="QDH188" s="96"/>
      <c r="QDI188" s="96"/>
      <c r="QDJ188" s="96"/>
      <c r="QDK188" s="96"/>
      <c r="QDL188" s="96"/>
      <c r="QDM188" s="96"/>
      <c r="QDN188" s="96"/>
      <c r="QDO188" s="96"/>
      <c r="QDP188" s="96"/>
      <c r="QDQ188" s="96"/>
      <c r="QDR188" s="96"/>
      <c r="QDS188" s="96"/>
      <c r="QDT188" s="96"/>
      <c r="QDU188" s="96"/>
      <c r="QDV188" s="96"/>
      <c r="QDW188" s="96"/>
      <c r="QDX188" s="96"/>
      <c r="QDY188" s="96"/>
      <c r="QDZ188" s="96"/>
      <c r="QEA188" s="96"/>
      <c r="QEB188" s="96"/>
      <c r="QEC188" s="96"/>
      <c r="QED188" s="96"/>
      <c r="QEE188" s="96"/>
      <c r="QEF188" s="96"/>
      <c r="QEG188" s="96"/>
      <c r="QEH188" s="96"/>
      <c r="QEI188" s="96"/>
      <c r="QEJ188" s="96"/>
      <c r="QEK188" s="96"/>
      <c r="QEL188" s="96"/>
      <c r="QEM188" s="96"/>
      <c r="QEN188" s="96"/>
      <c r="QEO188" s="96"/>
      <c r="QEP188" s="96"/>
      <c r="QEQ188" s="96"/>
      <c r="QER188" s="96"/>
      <c r="QES188" s="96"/>
      <c r="QET188" s="96"/>
      <c r="QEU188" s="96"/>
      <c r="QEV188" s="96"/>
      <c r="QEW188" s="96"/>
      <c r="QEX188" s="96"/>
      <c r="QEY188" s="96"/>
      <c r="QEZ188" s="96"/>
      <c r="QFA188" s="96"/>
      <c r="QFB188" s="96"/>
      <c r="QFC188" s="96"/>
      <c r="QFD188" s="96"/>
      <c r="QFE188" s="96"/>
      <c r="QFF188" s="96"/>
      <c r="QFG188" s="96"/>
      <c r="QFH188" s="96"/>
      <c r="QFI188" s="96"/>
      <c r="QFJ188" s="96"/>
      <c r="QFK188" s="96"/>
      <c r="QFL188" s="96"/>
      <c r="QFM188" s="96"/>
      <c r="QFN188" s="96"/>
      <c r="QFO188" s="96"/>
      <c r="QFP188" s="96"/>
      <c r="QFQ188" s="96"/>
      <c r="QFR188" s="96"/>
      <c r="QFS188" s="96"/>
      <c r="QFT188" s="96"/>
      <c r="QFU188" s="96"/>
      <c r="QFV188" s="96"/>
      <c r="QFW188" s="96"/>
      <c r="QFX188" s="96"/>
      <c r="QFY188" s="96"/>
      <c r="QFZ188" s="96"/>
      <c r="QGA188" s="96"/>
      <c r="QGB188" s="96"/>
      <c r="QGC188" s="96"/>
      <c r="QGD188" s="96"/>
      <c r="QGE188" s="96"/>
      <c r="QGF188" s="96"/>
      <c r="QGG188" s="96"/>
      <c r="QGH188" s="96"/>
      <c r="QGI188" s="96"/>
      <c r="QGJ188" s="96"/>
      <c r="QGK188" s="96"/>
      <c r="QGL188" s="96"/>
      <c r="QGM188" s="96"/>
      <c r="QGN188" s="96"/>
      <c r="QGO188" s="96"/>
      <c r="QGP188" s="96"/>
      <c r="QGQ188" s="96"/>
      <c r="QGR188" s="96"/>
      <c r="QGS188" s="96"/>
      <c r="QGT188" s="96"/>
      <c r="QGU188" s="96"/>
      <c r="QGV188" s="96"/>
      <c r="QGW188" s="96"/>
      <c r="QGX188" s="96"/>
      <c r="QGY188" s="96"/>
      <c r="QGZ188" s="96"/>
      <c r="QHA188" s="96"/>
      <c r="QHB188" s="96"/>
      <c r="QHC188" s="96"/>
      <c r="QHD188" s="96"/>
      <c r="QHE188" s="96"/>
      <c r="QHF188" s="96"/>
      <c r="QHG188" s="96"/>
      <c r="QHH188" s="96"/>
      <c r="QHI188" s="96"/>
      <c r="QHJ188" s="96"/>
      <c r="QHK188" s="96"/>
      <c r="QHL188" s="96"/>
      <c r="QHM188" s="96"/>
      <c r="QHN188" s="96"/>
      <c r="QHO188" s="96"/>
      <c r="QHP188" s="96"/>
      <c r="QHQ188" s="96"/>
      <c r="QHR188" s="96"/>
      <c r="QHS188" s="96"/>
      <c r="QHT188" s="96"/>
      <c r="QHU188" s="96"/>
      <c r="QHV188" s="96"/>
      <c r="QHW188" s="96"/>
      <c r="QHX188" s="96"/>
      <c r="QHY188" s="96"/>
      <c r="QHZ188" s="96"/>
      <c r="QIA188" s="96"/>
      <c r="QIB188" s="96"/>
      <c r="QIC188" s="96"/>
      <c r="QID188" s="96"/>
      <c r="QIE188" s="96"/>
      <c r="QIF188" s="96"/>
      <c r="QIG188" s="96"/>
      <c r="QIH188" s="96"/>
      <c r="QII188" s="96"/>
      <c r="QIJ188" s="96"/>
      <c r="QIK188" s="96"/>
      <c r="QIL188" s="96"/>
      <c r="QIM188" s="96"/>
      <c r="QIN188" s="96"/>
      <c r="QIO188" s="96"/>
      <c r="QIP188" s="96"/>
      <c r="QIQ188" s="96"/>
      <c r="QIR188" s="96"/>
      <c r="QIS188" s="96"/>
      <c r="QIT188" s="96"/>
      <c r="QIU188" s="96"/>
      <c r="QIV188" s="96"/>
      <c r="QIW188" s="96"/>
      <c r="QIX188" s="96"/>
      <c r="QIY188" s="96"/>
      <c r="QIZ188" s="96"/>
      <c r="QJA188" s="96"/>
      <c r="QJB188" s="96"/>
      <c r="QJC188" s="96"/>
      <c r="QJD188" s="96"/>
      <c r="QJE188" s="96"/>
      <c r="QJF188" s="96"/>
      <c r="QJG188" s="96"/>
      <c r="QJH188" s="96"/>
      <c r="QJI188" s="96"/>
      <c r="QJJ188" s="96"/>
      <c r="QJK188" s="96"/>
      <c r="QJL188" s="96"/>
      <c r="QJM188" s="96"/>
      <c r="QJN188" s="96"/>
      <c r="QJO188" s="96"/>
      <c r="QJP188" s="96"/>
      <c r="QJQ188" s="96"/>
      <c r="QJR188" s="96"/>
      <c r="QJS188" s="96"/>
      <c r="QJT188" s="96"/>
      <c r="QJU188" s="96"/>
      <c r="QJV188" s="96"/>
      <c r="QJW188" s="96"/>
      <c r="QJX188" s="96"/>
      <c r="QJY188" s="96"/>
      <c r="QJZ188" s="96"/>
      <c r="QKA188" s="96"/>
      <c r="QKB188" s="96"/>
      <c r="QKC188" s="96"/>
      <c r="QKD188" s="96"/>
      <c r="QKE188" s="96"/>
      <c r="QKF188" s="96"/>
      <c r="QKG188" s="96"/>
      <c r="QKH188" s="96"/>
      <c r="QKI188" s="96"/>
      <c r="QKJ188" s="96"/>
      <c r="QKK188" s="96"/>
      <c r="QKL188" s="96"/>
      <c r="QKM188" s="96"/>
      <c r="QKN188" s="96"/>
      <c r="QKO188" s="96"/>
      <c r="QKP188" s="96"/>
      <c r="QKQ188" s="96"/>
      <c r="QKR188" s="96"/>
      <c r="QKS188" s="96"/>
      <c r="QKT188" s="96"/>
      <c r="QKU188" s="96"/>
      <c r="QKV188" s="96"/>
      <c r="QKW188" s="96"/>
      <c r="QKX188" s="96"/>
      <c r="QKY188" s="96"/>
      <c r="QKZ188" s="96"/>
      <c r="QLA188" s="96"/>
      <c r="QLB188" s="96"/>
      <c r="QLC188" s="96"/>
      <c r="QLD188" s="96"/>
      <c r="QLE188" s="96"/>
      <c r="QLF188" s="96"/>
      <c r="QLG188" s="96"/>
      <c r="QLH188" s="96"/>
      <c r="QLI188" s="96"/>
      <c r="QLJ188" s="96"/>
      <c r="QLK188" s="96"/>
      <c r="QLL188" s="96"/>
      <c r="QLM188" s="96"/>
      <c r="QLN188" s="96"/>
      <c r="QLO188" s="96"/>
      <c r="QLP188" s="96"/>
      <c r="QLQ188" s="96"/>
      <c r="QLR188" s="96"/>
      <c r="QLS188" s="96"/>
      <c r="QLT188" s="96"/>
      <c r="QLU188" s="96"/>
      <c r="QLV188" s="96"/>
      <c r="QLW188" s="96"/>
      <c r="QLX188" s="96"/>
      <c r="QLY188" s="96"/>
      <c r="QLZ188" s="96"/>
      <c r="QMA188" s="96"/>
      <c r="QMB188" s="96"/>
      <c r="QMC188" s="96"/>
      <c r="QMD188" s="96"/>
      <c r="QME188" s="96"/>
      <c r="QMF188" s="96"/>
      <c r="QMG188" s="96"/>
      <c r="QMH188" s="96"/>
      <c r="QMI188" s="96"/>
      <c r="QMJ188" s="96"/>
      <c r="QMK188" s="96"/>
      <c r="QML188" s="96"/>
      <c r="QMM188" s="96"/>
      <c r="QMN188" s="96"/>
      <c r="QMO188" s="96"/>
      <c r="QMP188" s="96"/>
      <c r="QMQ188" s="96"/>
      <c r="QMR188" s="96"/>
      <c r="QMS188" s="96"/>
      <c r="QMT188" s="96"/>
      <c r="QMU188" s="96"/>
      <c r="QMV188" s="96"/>
      <c r="QMW188" s="96"/>
      <c r="QMX188" s="96"/>
      <c r="QMY188" s="96"/>
      <c r="QMZ188" s="96"/>
      <c r="QNA188" s="96"/>
      <c r="QNB188" s="96"/>
      <c r="QNC188" s="96"/>
      <c r="QND188" s="96"/>
      <c r="QNE188" s="96"/>
      <c r="QNF188" s="96"/>
      <c r="QNG188" s="96"/>
      <c r="QNH188" s="96"/>
      <c r="QNI188" s="96"/>
      <c r="QNJ188" s="96"/>
      <c r="QNK188" s="96"/>
      <c r="QNL188" s="96"/>
      <c r="QNM188" s="96"/>
      <c r="QNN188" s="96"/>
      <c r="QNO188" s="96"/>
      <c r="QNP188" s="96"/>
      <c r="QNQ188" s="96"/>
      <c r="QNR188" s="96"/>
      <c r="QNS188" s="96"/>
      <c r="QNT188" s="96"/>
      <c r="QNU188" s="96"/>
      <c r="QNV188" s="96"/>
      <c r="QNW188" s="96"/>
      <c r="QNX188" s="96"/>
      <c r="QNY188" s="96"/>
      <c r="QNZ188" s="96"/>
      <c r="QOA188" s="96"/>
      <c r="QOB188" s="96"/>
      <c r="QOC188" s="96"/>
      <c r="QOD188" s="96"/>
      <c r="QOE188" s="96"/>
      <c r="QOF188" s="96"/>
      <c r="QOG188" s="96"/>
      <c r="QOH188" s="96"/>
      <c r="QOI188" s="96"/>
      <c r="QOJ188" s="96"/>
      <c r="QOK188" s="96"/>
      <c r="QOL188" s="96"/>
      <c r="QOM188" s="96"/>
      <c r="QON188" s="96"/>
      <c r="QOO188" s="96"/>
      <c r="QOP188" s="96"/>
      <c r="QOQ188" s="96"/>
      <c r="QOR188" s="96"/>
      <c r="QOS188" s="96"/>
      <c r="QOT188" s="96"/>
      <c r="QOU188" s="96"/>
      <c r="QOV188" s="96"/>
      <c r="QOW188" s="96"/>
      <c r="QOX188" s="96"/>
      <c r="QOY188" s="96"/>
      <c r="QOZ188" s="96"/>
      <c r="QPA188" s="96"/>
      <c r="QPB188" s="96"/>
      <c r="QPC188" s="96"/>
      <c r="QPD188" s="96"/>
      <c r="QPE188" s="96"/>
      <c r="QPF188" s="96"/>
      <c r="QPG188" s="96"/>
      <c r="QPH188" s="96"/>
      <c r="QPI188" s="96"/>
      <c r="QPJ188" s="96"/>
      <c r="QPK188" s="96"/>
      <c r="QPL188" s="96"/>
      <c r="QPM188" s="96"/>
      <c r="QPN188" s="96"/>
      <c r="QPO188" s="96"/>
      <c r="QPP188" s="96"/>
      <c r="QPQ188" s="96"/>
      <c r="QPR188" s="96"/>
      <c r="QPS188" s="96"/>
      <c r="QPT188" s="96"/>
      <c r="QPU188" s="96"/>
      <c r="QPV188" s="96"/>
      <c r="QPW188" s="96"/>
      <c r="QPX188" s="96"/>
      <c r="QPY188" s="96"/>
      <c r="QPZ188" s="96"/>
      <c r="QQA188" s="96"/>
      <c r="QQB188" s="96"/>
      <c r="QQC188" s="96"/>
      <c r="QQD188" s="96"/>
      <c r="QQE188" s="96"/>
      <c r="QQF188" s="96"/>
      <c r="QQG188" s="96"/>
      <c r="QQH188" s="96"/>
      <c r="QQI188" s="96"/>
      <c r="QQJ188" s="96"/>
      <c r="QQK188" s="96"/>
      <c r="QQL188" s="96"/>
      <c r="QQM188" s="96"/>
      <c r="QQN188" s="96"/>
      <c r="QQO188" s="96"/>
      <c r="QQP188" s="96"/>
      <c r="QQQ188" s="96"/>
      <c r="QQR188" s="96"/>
      <c r="QQS188" s="96"/>
      <c r="QQT188" s="96"/>
      <c r="QQU188" s="96"/>
      <c r="QQV188" s="96"/>
      <c r="QQW188" s="96"/>
      <c r="QQX188" s="96"/>
      <c r="QQY188" s="96"/>
      <c r="QQZ188" s="96"/>
      <c r="QRA188" s="96"/>
      <c r="QRB188" s="96"/>
      <c r="QRC188" s="96"/>
      <c r="QRD188" s="96"/>
      <c r="QRE188" s="96"/>
      <c r="QRF188" s="96"/>
      <c r="QRG188" s="96"/>
      <c r="QRH188" s="96"/>
      <c r="QRI188" s="96"/>
      <c r="QRJ188" s="96"/>
      <c r="QRK188" s="96"/>
      <c r="QRL188" s="96"/>
      <c r="QRM188" s="96"/>
      <c r="QRN188" s="96"/>
      <c r="QRO188" s="96"/>
      <c r="QRP188" s="96"/>
      <c r="QRQ188" s="96"/>
      <c r="QRR188" s="96"/>
      <c r="QRS188" s="96"/>
      <c r="QRT188" s="96"/>
      <c r="QRU188" s="96"/>
      <c r="QRV188" s="96"/>
      <c r="QRW188" s="96"/>
      <c r="QRX188" s="96"/>
      <c r="QRY188" s="96"/>
      <c r="QRZ188" s="96"/>
      <c r="QSA188" s="96"/>
      <c r="QSB188" s="96"/>
      <c r="QSC188" s="96"/>
      <c r="QSD188" s="96"/>
      <c r="QSE188" s="96"/>
      <c r="QSF188" s="96"/>
      <c r="QSG188" s="96"/>
      <c r="QSH188" s="96"/>
      <c r="QSI188" s="96"/>
      <c r="QSJ188" s="96"/>
      <c r="QSK188" s="96"/>
      <c r="QSL188" s="96"/>
      <c r="QSM188" s="96"/>
      <c r="QSN188" s="96"/>
      <c r="QSO188" s="96"/>
      <c r="QSP188" s="96"/>
      <c r="QSQ188" s="96"/>
      <c r="QSR188" s="96"/>
      <c r="QSS188" s="96"/>
      <c r="QST188" s="96"/>
      <c r="QSU188" s="96"/>
      <c r="QSV188" s="96"/>
      <c r="QSW188" s="96"/>
      <c r="QSX188" s="96"/>
      <c r="QSY188" s="96"/>
      <c r="QSZ188" s="96"/>
      <c r="QTA188" s="96"/>
      <c r="QTB188" s="96"/>
      <c r="QTC188" s="96"/>
      <c r="QTD188" s="96"/>
      <c r="QTE188" s="96"/>
      <c r="QTF188" s="96"/>
      <c r="QTG188" s="96"/>
      <c r="QTH188" s="96"/>
      <c r="QTI188" s="96"/>
      <c r="QTJ188" s="96"/>
      <c r="QTK188" s="96"/>
      <c r="QTL188" s="96"/>
      <c r="QTM188" s="96"/>
      <c r="QTN188" s="96"/>
      <c r="QTO188" s="96"/>
      <c r="QTP188" s="96"/>
      <c r="QTQ188" s="96"/>
      <c r="QTR188" s="96"/>
      <c r="QTS188" s="96"/>
      <c r="QTT188" s="96"/>
      <c r="QTU188" s="96"/>
      <c r="QTV188" s="96"/>
      <c r="QTW188" s="96"/>
      <c r="QTX188" s="96"/>
      <c r="QTY188" s="96"/>
      <c r="QTZ188" s="96"/>
      <c r="QUA188" s="96"/>
      <c r="QUB188" s="96"/>
      <c r="QUC188" s="96"/>
      <c r="QUD188" s="96"/>
      <c r="QUE188" s="96"/>
      <c r="QUF188" s="96"/>
      <c r="QUG188" s="96"/>
      <c r="QUH188" s="96"/>
      <c r="QUI188" s="96"/>
      <c r="QUJ188" s="96"/>
      <c r="QUK188" s="96"/>
      <c r="QUL188" s="96"/>
      <c r="QUM188" s="96"/>
      <c r="QUN188" s="96"/>
      <c r="QUO188" s="96"/>
      <c r="QUP188" s="96"/>
      <c r="QUQ188" s="96"/>
      <c r="QUR188" s="96"/>
      <c r="QUS188" s="96"/>
      <c r="QUT188" s="96"/>
      <c r="QUU188" s="96"/>
      <c r="QUV188" s="96"/>
      <c r="QUW188" s="96"/>
      <c r="QUX188" s="96"/>
      <c r="QUY188" s="96"/>
      <c r="QUZ188" s="96"/>
      <c r="QVA188" s="96"/>
      <c r="QVB188" s="96"/>
      <c r="QVC188" s="96"/>
      <c r="QVD188" s="96"/>
      <c r="QVE188" s="96"/>
      <c r="QVF188" s="96"/>
      <c r="QVG188" s="96"/>
      <c r="QVH188" s="96"/>
      <c r="QVI188" s="96"/>
      <c r="QVJ188" s="96"/>
      <c r="QVK188" s="96"/>
      <c r="QVL188" s="96"/>
      <c r="QVM188" s="96"/>
      <c r="QVN188" s="96"/>
      <c r="QVO188" s="96"/>
      <c r="QVP188" s="96"/>
      <c r="QVQ188" s="96"/>
      <c r="QVR188" s="96"/>
      <c r="QVS188" s="96"/>
      <c r="QVT188" s="96"/>
      <c r="QVU188" s="96"/>
      <c r="QVV188" s="96"/>
      <c r="QVW188" s="96"/>
      <c r="QVX188" s="96"/>
      <c r="QVY188" s="96"/>
      <c r="QVZ188" s="96"/>
      <c r="QWA188" s="96"/>
      <c r="QWB188" s="96"/>
      <c r="QWC188" s="96"/>
      <c r="QWD188" s="96"/>
      <c r="QWE188" s="96"/>
      <c r="QWF188" s="96"/>
      <c r="QWG188" s="96"/>
      <c r="QWH188" s="96"/>
      <c r="QWI188" s="96"/>
      <c r="QWJ188" s="96"/>
      <c r="QWK188" s="96"/>
      <c r="QWL188" s="96"/>
      <c r="QWM188" s="96"/>
      <c r="QWN188" s="96"/>
      <c r="QWO188" s="96"/>
      <c r="QWP188" s="96"/>
      <c r="QWQ188" s="96"/>
      <c r="QWR188" s="96"/>
      <c r="QWS188" s="96"/>
      <c r="QWT188" s="96"/>
      <c r="QWU188" s="96"/>
      <c r="QWV188" s="96"/>
      <c r="QWW188" s="96"/>
      <c r="QWX188" s="96"/>
      <c r="QWY188" s="96"/>
      <c r="QWZ188" s="96"/>
      <c r="QXA188" s="96"/>
      <c r="QXB188" s="96"/>
      <c r="QXC188" s="96"/>
      <c r="QXD188" s="96"/>
      <c r="QXE188" s="96"/>
      <c r="QXF188" s="96"/>
      <c r="QXG188" s="96"/>
      <c r="QXH188" s="96"/>
      <c r="QXI188" s="96"/>
      <c r="QXJ188" s="96"/>
      <c r="QXK188" s="96"/>
      <c r="QXL188" s="96"/>
      <c r="QXM188" s="96"/>
      <c r="QXN188" s="96"/>
      <c r="QXO188" s="96"/>
      <c r="QXP188" s="96"/>
      <c r="QXQ188" s="96"/>
      <c r="QXR188" s="96"/>
      <c r="QXS188" s="96"/>
      <c r="QXT188" s="96"/>
      <c r="QXU188" s="96"/>
      <c r="QXV188" s="96"/>
      <c r="QXW188" s="96"/>
      <c r="QXX188" s="96"/>
      <c r="QXY188" s="96"/>
      <c r="QXZ188" s="96"/>
      <c r="QYA188" s="96"/>
      <c r="QYB188" s="96"/>
      <c r="QYC188" s="96"/>
      <c r="QYD188" s="96"/>
      <c r="QYE188" s="96"/>
      <c r="QYF188" s="96"/>
      <c r="QYG188" s="96"/>
      <c r="QYH188" s="96"/>
      <c r="QYI188" s="96"/>
      <c r="QYJ188" s="96"/>
      <c r="QYK188" s="96"/>
      <c r="QYL188" s="96"/>
      <c r="QYM188" s="96"/>
      <c r="QYN188" s="96"/>
      <c r="QYO188" s="96"/>
      <c r="QYP188" s="96"/>
      <c r="QYQ188" s="96"/>
      <c r="QYR188" s="96"/>
      <c r="QYS188" s="96"/>
      <c r="QYT188" s="96"/>
      <c r="QYU188" s="96"/>
      <c r="QYV188" s="96"/>
      <c r="QYW188" s="96"/>
      <c r="QYX188" s="96"/>
      <c r="QYY188" s="96"/>
      <c r="QYZ188" s="96"/>
      <c r="QZA188" s="96"/>
      <c r="QZB188" s="96"/>
      <c r="QZC188" s="96"/>
      <c r="QZD188" s="96"/>
      <c r="QZE188" s="96"/>
      <c r="QZF188" s="96"/>
      <c r="QZG188" s="96"/>
      <c r="QZH188" s="96"/>
      <c r="QZI188" s="96"/>
      <c r="QZJ188" s="96"/>
      <c r="QZK188" s="96"/>
      <c r="QZL188" s="96"/>
      <c r="QZM188" s="96"/>
      <c r="QZN188" s="96"/>
      <c r="QZO188" s="96"/>
      <c r="QZP188" s="96"/>
      <c r="QZQ188" s="96"/>
      <c r="QZR188" s="96"/>
      <c r="QZS188" s="96"/>
      <c r="QZT188" s="96"/>
      <c r="QZU188" s="96"/>
      <c r="QZV188" s="96"/>
      <c r="QZW188" s="96"/>
      <c r="QZX188" s="96"/>
      <c r="QZY188" s="96"/>
      <c r="QZZ188" s="96"/>
      <c r="RAA188" s="96"/>
      <c r="RAB188" s="96"/>
      <c r="RAC188" s="96"/>
      <c r="RAD188" s="96"/>
      <c r="RAE188" s="96"/>
      <c r="RAF188" s="96"/>
      <c r="RAG188" s="96"/>
      <c r="RAH188" s="96"/>
      <c r="RAI188" s="96"/>
      <c r="RAJ188" s="96"/>
      <c r="RAK188" s="96"/>
      <c r="RAL188" s="96"/>
      <c r="RAM188" s="96"/>
      <c r="RAN188" s="96"/>
      <c r="RAO188" s="96"/>
      <c r="RAP188" s="96"/>
      <c r="RAQ188" s="96"/>
      <c r="RAR188" s="96"/>
      <c r="RAS188" s="96"/>
      <c r="RAT188" s="96"/>
      <c r="RAU188" s="96"/>
      <c r="RAV188" s="96"/>
      <c r="RAW188" s="96"/>
      <c r="RAX188" s="96"/>
      <c r="RAY188" s="96"/>
      <c r="RAZ188" s="96"/>
      <c r="RBA188" s="96"/>
      <c r="RBB188" s="96"/>
      <c r="RBC188" s="96"/>
      <c r="RBD188" s="96"/>
      <c r="RBE188" s="96"/>
      <c r="RBF188" s="96"/>
      <c r="RBG188" s="96"/>
      <c r="RBH188" s="96"/>
      <c r="RBI188" s="96"/>
      <c r="RBJ188" s="96"/>
      <c r="RBK188" s="96"/>
      <c r="RBL188" s="96"/>
      <c r="RBM188" s="96"/>
      <c r="RBN188" s="96"/>
      <c r="RBO188" s="96"/>
      <c r="RBP188" s="96"/>
      <c r="RBQ188" s="96"/>
      <c r="RBR188" s="96"/>
      <c r="RBS188" s="96"/>
      <c r="RBT188" s="96"/>
      <c r="RBU188" s="96"/>
      <c r="RBV188" s="96"/>
      <c r="RBW188" s="96"/>
      <c r="RBX188" s="96"/>
      <c r="RBY188" s="96"/>
      <c r="RBZ188" s="96"/>
      <c r="RCA188" s="96"/>
      <c r="RCB188" s="96"/>
      <c r="RCC188" s="96"/>
      <c r="RCD188" s="96"/>
      <c r="RCE188" s="96"/>
      <c r="RCF188" s="96"/>
      <c r="RCG188" s="96"/>
      <c r="RCH188" s="96"/>
      <c r="RCI188" s="96"/>
      <c r="RCJ188" s="96"/>
      <c r="RCK188" s="96"/>
      <c r="RCL188" s="96"/>
      <c r="RCM188" s="96"/>
      <c r="RCN188" s="96"/>
      <c r="RCO188" s="96"/>
      <c r="RCP188" s="96"/>
      <c r="RCQ188" s="96"/>
      <c r="RCR188" s="96"/>
      <c r="RCS188" s="96"/>
      <c r="RCT188" s="96"/>
      <c r="RCU188" s="96"/>
      <c r="RCV188" s="96"/>
      <c r="RCW188" s="96"/>
      <c r="RCX188" s="96"/>
      <c r="RCY188" s="96"/>
      <c r="RCZ188" s="96"/>
      <c r="RDA188" s="96"/>
      <c r="RDB188" s="96"/>
      <c r="RDC188" s="96"/>
      <c r="RDD188" s="96"/>
      <c r="RDE188" s="96"/>
      <c r="RDF188" s="96"/>
      <c r="RDG188" s="96"/>
      <c r="RDH188" s="96"/>
      <c r="RDI188" s="96"/>
      <c r="RDJ188" s="96"/>
      <c r="RDK188" s="96"/>
      <c r="RDL188" s="96"/>
      <c r="RDM188" s="96"/>
      <c r="RDN188" s="96"/>
      <c r="RDO188" s="96"/>
      <c r="RDP188" s="96"/>
      <c r="RDQ188" s="96"/>
      <c r="RDR188" s="96"/>
      <c r="RDS188" s="96"/>
      <c r="RDT188" s="96"/>
      <c r="RDU188" s="96"/>
      <c r="RDV188" s="96"/>
      <c r="RDW188" s="96"/>
      <c r="RDX188" s="96"/>
      <c r="RDY188" s="96"/>
      <c r="RDZ188" s="96"/>
      <c r="REA188" s="96"/>
      <c r="REB188" s="96"/>
      <c r="REC188" s="96"/>
      <c r="RED188" s="96"/>
      <c r="REE188" s="96"/>
      <c r="REF188" s="96"/>
      <c r="REG188" s="96"/>
      <c r="REH188" s="96"/>
      <c r="REI188" s="96"/>
      <c r="REJ188" s="96"/>
      <c r="REK188" s="96"/>
      <c r="REL188" s="96"/>
      <c r="REM188" s="96"/>
      <c r="REN188" s="96"/>
      <c r="REO188" s="96"/>
      <c r="REP188" s="96"/>
      <c r="REQ188" s="96"/>
      <c r="RER188" s="96"/>
      <c r="RES188" s="96"/>
      <c r="RET188" s="96"/>
      <c r="REU188" s="96"/>
      <c r="REV188" s="96"/>
      <c r="REW188" s="96"/>
      <c r="REX188" s="96"/>
      <c r="REY188" s="96"/>
      <c r="REZ188" s="96"/>
      <c r="RFA188" s="96"/>
      <c r="RFB188" s="96"/>
      <c r="RFC188" s="96"/>
      <c r="RFD188" s="96"/>
      <c r="RFE188" s="96"/>
      <c r="RFF188" s="96"/>
      <c r="RFG188" s="96"/>
      <c r="RFH188" s="96"/>
      <c r="RFI188" s="96"/>
      <c r="RFJ188" s="96"/>
      <c r="RFK188" s="96"/>
      <c r="RFL188" s="96"/>
      <c r="RFM188" s="96"/>
      <c r="RFN188" s="96"/>
      <c r="RFO188" s="96"/>
      <c r="RFP188" s="96"/>
      <c r="RFQ188" s="96"/>
      <c r="RFR188" s="96"/>
      <c r="RFS188" s="96"/>
      <c r="RFT188" s="96"/>
      <c r="RFU188" s="96"/>
      <c r="RFV188" s="96"/>
      <c r="RFW188" s="96"/>
      <c r="RFX188" s="96"/>
      <c r="RFY188" s="96"/>
      <c r="RFZ188" s="96"/>
      <c r="RGA188" s="96"/>
      <c r="RGB188" s="96"/>
      <c r="RGC188" s="96"/>
      <c r="RGD188" s="96"/>
      <c r="RGE188" s="96"/>
      <c r="RGF188" s="96"/>
      <c r="RGG188" s="96"/>
      <c r="RGH188" s="96"/>
      <c r="RGI188" s="96"/>
      <c r="RGJ188" s="96"/>
      <c r="RGK188" s="96"/>
      <c r="RGL188" s="96"/>
      <c r="RGM188" s="96"/>
      <c r="RGN188" s="96"/>
      <c r="RGO188" s="96"/>
      <c r="RGP188" s="96"/>
      <c r="RGQ188" s="96"/>
      <c r="RGR188" s="96"/>
      <c r="RGS188" s="96"/>
      <c r="RGT188" s="96"/>
      <c r="RGU188" s="96"/>
      <c r="RGV188" s="96"/>
      <c r="RGW188" s="96"/>
      <c r="RGX188" s="96"/>
      <c r="RGY188" s="96"/>
      <c r="RGZ188" s="96"/>
      <c r="RHA188" s="96"/>
      <c r="RHB188" s="96"/>
      <c r="RHC188" s="96"/>
      <c r="RHD188" s="96"/>
      <c r="RHE188" s="96"/>
      <c r="RHF188" s="96"/>
      <c r="RHG188" s="96"/>
      <c r="RHH188" s="96"/>
      <c r="RHI188" s="96"/>
      <c r="RHJ188" s="96"/>
      <c r="RHK188" s="96"/>
      <c r="RHL188" s="96"/>
      <c r="RHM188" s="96"/>
      <c r="RHN188" s="96"/>
      <c r="RHO188" s="96"/>
      <c r="RHP188" s="96"/>
      <c r="RHQ188" s="96"/>
      <c r="RHR188" s="96"/>
      <c r="RHS188" s="96"/>
      <c r="RHT188" s="96"/>
      <c r="RHU188" s="96"/>
      <c r="RHV188" s="96"/>
      <c r="RHW188" s="96"/>
      <c r="RHX188" s="96"/>
      <c r="RHY188" s="96"/>
      <c r="RHZ188" s="96"/>
      <c r="RIA188" s="96"/>
      <c r="RIB188" s="96"/>
      <c r="RIC188" s="96"/>
      <c r="RID188" s="96"/>
      <c r="RIE188" s="96"/>
      <c r="RIF188" s="96"/>
      <c r="RIG188" s="96"/>
      <c r="RIH188" s="96"/>
      <c r="RII188" s="96"/>
      <c r="RIJ188" s="96"/>
      <c r="RIK188" s="96"/>
      <c r="RIL188" s="96"/>
      <c r="RIM188" s="96"/>
      <c r="RIN188" s="96"/>
      <c r="RIO188" s="96"/>
      <c r="RIP188" s="96"/>
      <c r="RIQ188" s="96"/>
      <c r="RIR188" s="96"/>
      <c r="RIS188" s="96"/>
      <c r="RIT188" s="96"/>
      <c r="RIU188" s="96"/>
      <c r="RIV188" s="96"/>
      <c r="RIW188" s="96"/>
      <c r="RIX188" s="96"/>
      <c r="RIY188" s="96"/>
      <c r="RIZ188" s="96"/>
      <c r="RJA188" s="96"/>
      <c r="RJB188" s="96"/>
      <c r="RJC188" s="96"/>
      <c r="RJD188" s="96"/>
      <c r="RJE188" s="96"/>
      <c r="RJF188" s="96"/>
      <c r="RJG188" s="96"/>
      <c r="RJH188" s="96"/>
      <c r="RJI188" s="96"/>
      <c r="RJJ188" s="96"/>
      <c r="RJK188" s="96"/>
      <c r="RJL188" s="96"/>
      <c r="RJM188" s="96"/>
      <c r="RJN188" s="96"/>
      <c r="RJO188" s="96"/>
      <c r="RJP188" s="96"/>
      <c r="RJQ188" s="96"/>
      <c r="RJR188" s="96"/>
      <c r="RJS188" s="96"/>
      <c r="RJT188" s="96"/>
      <c r="RJU188" s="96"/>
      <c r="RJV188" s="96"/>
      <c r="RJW188" s="96"/>
      <c r="RJX188" s="96"/>
      <c r="RJY188" s="96"/>
      <c r="RJZ188" s="96"/>
      <c r="RKA188" s="96"/>
      <c r="RKB188" s="96"/>
      <c r="RKC188" s="96"/>
      <c r="RKD188" s="96"/>
      <c r="RKE188" s="96"/>
      <c r="RKF188" s="96"/>
      <c r="RKG188" s="96"/>
      <c r="RKH188" s="96"/>
      <c r="RKI188" s="96"/>
      <c r="RKJ188" s="96"/>
      <c r="RKK188" s="96"/>
      <c r="RKL188" s="96"/>
      <c r="RKM188" s="96"/>
      <c r="RKN188" s="96"/>
      <c r="RKO188" s="96"/>
      <c r="RKP188" s="96"/>
      <c r="RKQ188" s="96"/>
      <c r="RKR188" s="96"/>
      <c r="RKS188" s="96"/>
      <c r="RKT188" s="96"/>
      <c r="RKU188" s="96"/>
      <c r="RKV188" s="96"/>
      <c r="RKW188" s="96"/>
      <c r="RKX188" s="96"/>
      <c r="RKY188" s="96"/>
      <c r="RKZ188" s="96"/>
      <c r="RLA188" s="96"/>
      <c r="RLB188" s="96"/>
      <c r="RLC188" s="96"/>
      <c r="RLD188" s="96"/>
      <c r="RLE188" s="96"/>
      <c r="RLF188" s="96"/>
      <c r="RLG188" s="96"/>
      <c r="RLH188" s="96"/>
      <c r="RLI188" s="96"/>
      <c r="RLJ188" s="96"/>
      <c r="RLK188" s="96"/>
      <c r="RLL188" s="96"/>
      <c r="RLM188" s="96"/>
      <c r="RLN188" s="96"/>
      <c r="RLO188" s="96"/>
      <c r="RLP188" s="96"/>
      <c r="RLQ188" s="96"/>
      <c r="RLR188" s="96"/>
      <c r="RLS188" s="96"/>
      <c r="RLT188" s="96"/>
      <c r="RLU188" s="96"/>
      <c r="RLV188" s="96"/>
      <c r="RLW188" s="96"/>
      <c r="RLX188" s="96"/>
      <c r="RLY188" s="96"/>
      <c r="RLZ188" s="96"/>
      <c r="RMA188" s="96"/>
      <c r="RMB188" s="96"/>
      <c r="RMC188" s="96"/>
      <c r="RMD188" s="96"/>
      <c r="RME188" s="96"/>
      <c r="RMF188" s="96"/>
      <c r="RMG188" s="96"/>
      <c r="RMH188" s="96"/>
      <c r="RMI188" s="96"/>
      <c r="RMJ188" s="96"/>
      <c r="RMK188" s="96"/>
      <c r="RML188" s="96"/>
      <c r="RMM188" s="96"/>
      <c r="RMN188" s="96"/>
      <c r="RMO188" s="96"/>
      <c r="RMP188" s="96"/>
      <c r="RMQ188" s="96"/>
      <c r="RMR188" s="96"/>
      <c r="RMS188" s="96"/>
      <c r="RMT188" s="96"/>
      <c r="RMU188" s="96"/>
      <c r="RMV188" s="96"/>
      <c r="RMW188" s="96"/>
      <c r="RMX188" s="96"/>
      <c r="RMY188" s="96"/>
      <c r="RMZ188" s="96"/>
      <c r="RNA188" s="96"/>
      <c r="RNB188" s="96"/>
      <c r="RNC188" s="96"/>
      <c r="RND188" s="96"/>
      <c r="RNE188" s="96"/>
      <c r="RNF188" s="96"/>
      <c r="RNG188" s="96"/>
      <c r="RNH188" s="96"/>
      <c r="RNI188" s="96"/>
      <c r="RNJ188" s="96"/>
      <c r="RNK188" s="96"/>
      <c r="RNL188" s="96"/>
      <c r="RNM188" s="96"/>
      <c r="RNN188" s="96"/>
      <c r="RNO188" s="96"/>
      <c r="RNP188" s="96"/>
      <c r="RNQ188" s="96"/>
      <c r="RNR188" s="96"/>
      <c r="RNS188" s="96"/>
      <c r="RNT188" s="96"/>
      <c r="RNU188" s="96"/>
      <c r="RNV188" s="96"/>
      <c r="RNW188" s="96"/>
      <c r="RNX188" s="96"/>
      <c r="RNY188" s="96"/>
      <c r="RNZ188" s="96"/>
      <c r="ROA188" s="96"/>
      <c r="ROB188" s="96"/>
      <c r="ROC188" s="96"/>
      <c r="ROD188" s="96"/>
      <c r="ROE188" s="96"/>
      <c r="ROF188" s="96"/>
      <c r="ROG188" s="96"/>
      <c r="ROH188" s="96"/>
      <c r="ROI188" s="96"/>
      <c r="ROJ188" s="96"/>
      <c r="ROK188" s="96"/>
      <c r="ROL188" s="96"/>
      <c r="ROM188" s="96"/>
      <c r="RON188" s="96"/>
      <c r="ROO188" s="96"/>
      <c r="ROP188" s="96"/>
      <c r="ROQ188" s="96"/>
      <c r="ROR188" s="96"/>
      <c r="ROS188" s="96"/>
      <c r="ROT188" s="96"/>
      <c r="ROU188" s="96"/>
      <c r="ROV188" s="96"/>
      <c r="ROW188" s="96"/>
      <c r="ROX188" s="96"/>
      <c r="ROY188" s="96"/>
      <c r="ROZ188" s="96"/>
      <c r="RPA188" s="96"/>
      <c r="RPB188" s="96"/>
      <c r="RPC188" s="96"/>
      <c r="RPD188" s="96"/>
      <c r="RPE188" s="96"/>
      <c r="RPF188" s="96"/>
      <c r="RPG188" s="96"/>
      <c r="RPH188" s="96"/>
      <c r="RPI188" s="96"/>
      <c r="RPJ188" s="96"/>
      <c r="RPK188" s="96"/>
      <c r="RPL188" s="96"/>
      <c r="RPM188" s="96"/>
      <c r="RPN188" s="96"/>
      <c r="RPO188" s="96"/>
      <c r="RPP188" s="96"/>
      <c r="RPQ188" s="96"/>
      <c r="RPR188" s="96"/>
      <c r="RPS188" s="96"/>
      <c r="RPT188" s="96"/>
      <c r="RPU188" s="96"/>
      <c r="RPV188" s="96"/>
      <c r="RPW188" s="96"/>
      <c r="RPX188" s="96"/>
      <c r="RPY188" s="96"/>
      <c r="RPZ188" s="96"/>
      <c r="RQA188" s="96"/>
      <c r="RQB188" s="96"/>
      <c r="RQC188" s="96"/>
      <c r="RQD188" s="96"/>
      <c r="RQE188" s="96"/>
      <c r="RQF188" s="96"/>
      <c r="RQG188" s="96"/>
      <c r="RQH188" s="96"/>
      <c r="RQI188" s="96"/>
      <c r="RQJ188" s="96"/>
      <c r="RQK188" s="96"/>
      <c r="RQL188" s="96"/>
      <c r="RQM188" s="96"/>
      <c r="RQN188" s="96"/>
      <c r="RQO188" s="96"/>
      <c r="RQP188" s="96"/>
      <c r="RQQ188" s="96"/>
      <c r="RQR188" s="96"/>
      <c r="RQS188" s="96"/>
      <c r="RQT188" s="96"/>
      <c r="RQU188" s="96"/>
      <c r="RQV188" s="96"/>
      <c r="RQW188" s="96"/>
      <c r="RQX188" s="96"/>
      <c r="RQY188" s="96"/>
      <c r="RQZ188" s="96"/>
      <c r="RRA188" s="96"/>
      <c r="RRB188" s="96"/>
      <c r="RRC188" s="96"/>
      <c r="RRD188" s="96"/>
      <c r="RRE188" s="96"/>
      <c r="RRF188" s="96"/>
      <c r="RRG188" s="96"/>
      <c r="RRH188" s="96"/>
      <c r="RRI188" s="96"/>
      <c r="RRJ188" s="96"/>
      <c r="RRK188" s="96"/>
      <c r="RRL188" s="96"/>
      <c r="RRM188" s="96"/>
      <c r="RRN188" s="96"/>
      <c r="RRO188" s="96"/>
      <c r="RRP188" s="96"/>
      <c r="RRQ188" s="96"/>
      <c r="RRR188" s="96"/>
      <c r="RRS188" s="96"/>
      <c r="RRT188" s="96"/>
      <c r="RRU188" s="96"/>
      <c r="RRV188" s="96"/>
      <c r="RRW188" s="96"/>
      <c r="RRX188" s="96"/>
      <c r="RRY188" s="96"/>
      <c r="RRZ188" s="96"/>
      <c r="RSA188" s="96"/>
      <c r="RSB188" s="96"/>
      <c r="RSC188" s="96"/>
      <c r="RSD188" s="96"/>
      <c r="RSE188" s="96"/>
      <c r="RSF188" s="96"/>
      <c r="RSG188" s="96"/>
      <c r="RSH188" s="96"/>
      <c r="RSI188" s="96"/>
      <c r="RSJ188" s="96"/>
      <c r="RSK188" s="96"/>
      <c r="RSL188" s="96"/>
      <c r="RSM188" s="96"/>
      <c r="RSN188" s="96"/>
      <c r="RSO188" s="96"/>
      <c r="RSP188" s="96"/>
      <c r="RSQ188" s="96"/>
      <c r="RSR188" s="96"/>
      <c r="RSS188" s="96"/>
      <c r="RST188" s="96"/>
      <c r="RSU188" s="96"/>
      <c r="RSV188" s="96"/>
      <c r="RSW188" s="96"/>
      <c r="RSX188" s="96"/>
      <c r="RSY188" s="96"/>
      <c r="RSZ188" s="96"/>
      <c r="RTA188" s="96"/>
      <c r="RTB188" s="96"/>
      <c r="RTC188" s="96"/>
      <c r="RTD188" s="96"/>
      <c r="RTE188" s="96"/>
      <c r="RTF188" s="96"/>
      <c r="RTG188" s="96"/>
      <c r="RTH188" s="96"/>
      <c r="RTI188" s="96"/>
      <c r="RTJ188" s="96"/>
      <c r="RTK188" s="96"/>
      <c r="RTL188" s="96"/>
      <c r="RTM188" s="96"/>
      <c r="RTN188" s="96"/>
      <c r="RTO188" s="96"/>
      <c r="RTP188" s="96"/>
      <c r="RTQ188" s="96"/>
      <c r="RTR188" s="96"/>
      <c r="RTS188" s="96"/>
      <c r="RTT188" s="96"/>
      <c r="RTU188" s="96"/>
      <c r="RTV188" s="96"/>
      <c r="RTW188" s="96"/>
      <c r="RTX188" s="96"/>
      <c r="RTY188" s="96"/>
      <c r="RTZ188" s="96"/>
      <c r="RUA188" s="96"/>
      <c r="RUB188" s="96"/>
      <c r="RUC188" s="96"/>
      <c r="RUD188" s="96"/>
      <c r="RUE188" s="96"/>
      <c r="RUF188" s="96"/>
      <c r="RUG188" s="96"/>
      <c r="RUH188" s="96"/>
      <c r="RUI188" s="96"/>
      <c r="RUJ188" s="96"/>
      <c r="RUK188" s="96"/>
      <c r="RUL188" s="96"/>
      <c r="RUM188" s="96"/>
      <c r="RUN188" s="96"/>
      <c r="RUO188" s="96"/>
      <c r="RUP188" s="96"/>
      <c r="RUQ188" s="96"/>
      <c r="RUR188" s="96"/>
      <c r="RUS188" s="96"/>
      <c r="RUT188" s="96"/>
      <c r="RUU188" s="96"/>
      <c r="RUV188" s="96"/>
      <c r="RUW188" s="96"/>
      <c r="RUX188" s="96"/>
      <c r="RUY188" s="96"/>
      <c r="RUZ188" s="96"/>
      <c r="RVA188" s="96"/>
      <c r="RVB188" s="96"/>
      <c r="RVC188" s="96"/>
      <c r="RVD188" s="96"/>
      <c r="RVE188" s="96"/>
      <c r="RVF188" s="96"/>
      <c r="RVG188" s="96"/>
      <c r="RVH188" s="96"/>
      <c r="RVI188" s="96"/>
      <c r="RVJ188" s="96"/>
      <c r="RVK188" s="96"/>
      <c r="RVL188" s="96"/>
      <c r="RVM188" s="96"/>
      <c r="RVN188" s="96"/>
      <c r="RVO188" s="96"/>
      <c r="RVP188" s="96"/>
      <c r="RVQ188" s="96"/>
      <c r="RVR188" s="96"/>
      <c r="RVS188" s="96"/>
      <c r="RVT188" s="96"/>
      <c r="RVU188" s="96"/>
      <c r="RVV188" s="96"/>
      <c r="RVW188" s="96"/>
      <c r="RVX188" s="96"/>
      <c r="RVY188" s="96"/>
      <c r="RVZ188" s="96"/>
      <c r="RWA188" s="96"/>
      <c r="RWB188" s="96"/>
      <c r="RWC188" s="96"/>
      <c r="RWD188" s="96"/>
      <c r="RWE188" s="96"/>
      <c r="RWF188" s="96"/>
      <c r="RWG188" s="96"/>
      <c r="RWH188" s="96"/>
      <c r="RWI188" s="96"/>
      <c r="RWJ188" s="96"/>
      <c r="RWK188" s="96"/>
      <c r="RWL188" s="96"/>
      <c r="RWM188" s="96"/>
      <c r="RWN188" s="96"/>
      <c r="RWO188" s="96"/>
      <c r="RWP188" s="96"/>
      <c r="RWQ188" s="96"/>
      <c r="RWR188" s="96"/>
      <c r="RWS188" s="96"/>
      <c r="RWT188" s="96"/>
      <c r="RWU188" s="96"/>
      <c r="RWV188" s="96"/>
      <c r="RWW188" s="96"/>
      <c r="RWX188" s="96"/>
      <c r="RWY188" s="96"/>
      <c r="RWZ188" s="96"/>
      <c r="RXA188" s="96"/>
      <c r="RXB188" s="96"/>
      <c r="RXC188" s="96"/>
      <c r="RXD188" s="96"/>
      <c r="RXE188" s="96"/>
      <c r="RXF188" s="96"/>
      <c r="RXG188" s="96"/>
      <c r="RXH188" s="96"/>
      <c r="RXI188" s="96"/>
      <c r="RXJ188" s="96"/>
      <c r="RXK188" s="96"/>
      <c r="RXL188" s="96"/>
      <c r="RXM188" s="96"/>
      <c r="RXN188" s="96"/>
      <c r="RXO188" s="96"/>
      <c r="RXP188" s="96"/>
      <c r="RXQ188" s="96"/>
      <c r="RXR188" s="96"/>
      <c r="RXS188" s="96"/>
      <c r="RXT188" s="96"/>
      <c r="RXU188" s="96"/>
      <c r="RXV188" s="96"/>
      <c r="RXW188" s="96"/>
      <c r="RXX188" s="96"/>
      <c r="RXY188" s="96"/>
      <c r="RXZ188" s="96"/>
      <c r="RYA188" s="96"/>
      <c r="RYB188" s="96"/>
      <c r="RYC188" s="96"/>
      <c r="RYD188" s="96"/>
      <c r="RYE188" s="96"/>
      <c r="RYF188" s="96"/>
      <c r="RYG188" s="96"/>
      <c r="RYH188" s="96"/>
      <c r="RYI188" s="96"/>
      <c r="RYJ188" s="96"/>
      <c r="RYK188" s="96"/>
      <c r="RYL188" s="96"/>
      <c r="RYM188" s="96"/>
      <c r="RYN188" s="96"/>
      <c r="RYO188" s="96"/>
      <c r="RYP188" s="96"/>
      <c r="RYQ188" s="96"/>
      <c r="RYR188" s="96"/>
      <c r="RYS188" s="96"/>
      <c r="RYT188" s="96"/>
      <c r="RYU188" s="96"/>
      <c r="RYV188" s="96"/>
      <c r="RYW188" s="96"/>
      <c r="RYX188" s="96"/>
      <c r="RYY188" s="96"/>
      <c r="RYZ188" s="96"/>
      <c r="RZA188" s="96"/>
      <c r="RZB188" s="96"/>
      <c r="RZC188" s="96"/>
      <c r="RZD188" s="96"/>
      <c r="RZE188" s="96"/>
      <c r="RZF188" s="96"/>
      <c r="RZG188" s="96"/>
      <c r="RZH188" s="96"/>
      <c r="RZI188" s="96"/>
      <c r="RZJ188" s="96"/>
      <c r="RZK188" s="96"/>
      <c r="RZL188" s="96"/>
      <c r="RZM188" s="96"/>
      <c r="RZN188" s="96"/>
      <c r="RZO188" s="96"/>
      <c r="RZP188" s="96"/>
      <c r="RZQ188" s="96"/>
      <c r="RZR188" s="96"/>
      <c r="RZS188" s="96"/>
      <c r="RZT188" s="96"/>
      <c r="RZU188" s="96"/>
      <c r="RZV188" s="96"/>
      <c r="RZW188" s="96"/>
      <c r="RZX188" s="96"/>
      <c r="RZY188" s="96"/>
      <c r="RZZ188" s="96"/>
      <c r="SAA188" s="96"/>
      <c r="SAB188" s="96"/>
      <c r="SAC188" s="96"/>
      <c r="SAD188" s="96"/>
      <c r="SAE188" s="96"/>
      <c r="SAF188" s="96"/>
      <c r="SAG188" s="96"/>
      <c r="SAH188" s="96"/>
      <c r="SAI188" s="96"/>
      <c r="SAJ188" s="96"/>
      <c r="SAK188" s="96"/>
      <c r="SAL188" s="96"/>
      <c r="SAM188" s="96"/>
      <c r="SAN188" s="96"/>
      <c r="SAO188" s="96"/>
      <c r="SAP188" s="96"/>
      <c r="SAQ188" s="96"/>
      <c r="SAR188" s="96"/>
      <c r="SAS188" s="96"/>
      <c r="SAT188" s="96"/>
      <c r="SAU188" s="96"/>
      <c r="SAV188" s="96"/>
      <c r="SAW188" s="96"/>
      <c r="SAX188" s="96"/>
      <c r="SAY188" s="96"/>
      <c r="SAZ188" s="96"/>
      <c r="SBA188" s="96"/>
      <c r="SBB188" s="96"/>
      <c r="SBC188" s="96"/>
      <c r="SBD188" s="96"/>
      <c r="SBE188" s="96"/>
      <c r="SBF188" s="96"/>
      <c r="SBG188" s="96"/>
      <c r="SBH188" s="96"/>
      <c r="SBI188" s="96"/>
      <c r="SBJ188" s="96"/>
      <c r="SBK188" s="96"/>
      <c r="SBL188" s="96"/>
      <c r="SBM188" s="96"/>
      <c r="SBN188" s="96"/>
      <c r="SBO188" s="96"/>
      <c r="SBP188" s="96"/>
      <c r="SBQ188" s="96"/>
      <c r="SBR188" s="96"/>
      <c r="SBS188" s="96"/>
      <c r="SBT188" s="96"/>
      <c r="SBU188" s="96"/>
      <c r="SBV188" s="96"/>
      <c r="SBW188" s="96"/>
      <c r="SBX188" s="96"/>
      <c r="SBY188" s="96"/>
      <c r="SBZ188" s="96"/>
      <c r="SCA188" s="96"/>
      <c r="SCB188" s="96"/>
      <c r="SCC188" s="96"/>
      <c r="SCD188" s="96"/>
      <c r="SCE188" s="96"/>
      <c r="SCF188" s="96"/>
      <c r="SCG188" s="96"/>
      <c r="SCH188" s="96"/>
      <c r="SCI188" s="96"/>
      <c r="SCJ188" s="96"/>
      <c r="SCK188" s="96"/>
      <c r="SCL188" s="96"/>
      <c r="SCM188" s="96"/>
      <c r="SCN188" s="96"/>
      <c r="SCO188" s="96"/>
      <c r="SCP188" s="96"/>
      <c r="SCQ188" s="96"/>
      <c r="SCR188" s="96"/>
      <c r="SCS188" s="96"/>
      <c r="SCT188" s="96"/>
      <c r="SCU188" s="96"/>
      <c r="SCV188" s="96"/>
      <c r="SCW188" s="96"/>
      <c r="SCX188" s="96"/>
      <c r="SCY188" s="96"/>
      <c r="SCZ188" s="96"/>
      <c r="SDA188" s="96"/>
      <c r="SDB188" s="96"/>
      <c r="SDC188" s="96"/>
      <c r="SDD188" s="96"/>
      <c r="SDE188" s="96"/>
      <c r="SDF188" s="96"/>
      <c r="SDG188" s="96"/>
      <c r="SDH188" s="96"/>
      <c r="SDI188" s="96"/>
      <c r="SDJ188" s="96"/>
      <c r="SDK188" s="96"/>
      <c r="SDL188" s="96"/>
      <c r="SDM188" s="96"/>
      <c r="SDN188" s="96"/>
      <c r="SDO188" s="96"/>
      <c r="SDP188" s="96"/>
      <c r="SDQ188" s="96"/>
      <c r="SDR188" s="96"/>
      <c r="SDS188" s="96"/>
      <c r="SDT188" s="96"/>
      <c r="SDU188" s="96"/>
      <c r="SDV188" s="96"/>
      <c r="SDW188" s="96"/>
      <c r="SDX188" s="96"/>
      <c r="SDY188" s="96"/>
      <c r="SDZ188" s="96"/>
      <c r="SEA188" s="96"/>
      <c r="SEB188" s="96"/>
      <c r="SEC188" s="96"/>
      <c r="SED188" s="96"/>
      <c r="SEE188" s="96"/>
      <c r="SEF188" s="96"/>
      <c r="SEG188" s="96"/>
      <c r="SEH188" s="96"/>
      <c r="SEI188" s="96"/>
      <c r="SEJ188" s="96"/>
      <c r="SEK188" s="96"/>
      <c r="SEL188" s="96"/>
      <c r="SEM188" s="96"/>
      <c r="SEN188" s="96"/>
      <c r="SEO188" s="96"/>
      <c r="SEP188" s="96"/>
      <c r="SEQ188" s="96"/>
      <c r="SER188" s="96"/>
      <c r="SES188" s="96"/>
      <c r="SET188" s="96"/>
      <c r="SEU188" s="96"/>
      <c r="SEV188" s="96"/>
      <c r="SEW188" s="96"/>
      <c r="SEX188" s="96"/>
      <c r="SEY188" s="96"/>
      <c r="SEZ188" s="96"/>
      <c r="SFA188" s="96"/>
      <c r="SFB188" s="96"/>
      <c r="SFC188" s="96"/>
      <c r="SFD188" s="96"/>
      <c r="SFE188" s="96"/>
      <c r="SFF188" s="96"/>
      <c r="SFG188" s="96"/>
      <c r="SFH188" s="96"/>
      <c r="SFI188" s="96"/>
      <c r="SFJ188" s="96"/>
      <c r="SFK188" s="96"/>
      <c r="SFL188" s="96"/>
      <c r="SFM188" s="96"/>
      <c r="SFN188" s="96"/>
      <c r="SFO188" s="96"/>
      <c r="SFP188" s="96"/>
      <c r="SFQ188" s="96"/>
      <c r="SFR188" s="96"/>
      <c r="SFS188" s="96"/>
      <c r="SFT188" s="96"/>
      <c r="SFU188" s="96"/>
      <c r="SFV188" s="96"/>
      <c r="SFW188" s="96"/>
      <c r="SFX188" s="96"/>
      <c r="SFY188" s="96"/>
      <c r="SFZ188" s="96"/>
      <c r="SGA188" s="96"/>
      <c r="SGB188" s="96"/>
      <c r="SGC188" s="96"/>
      <c r="SGD188" s="96"/>
      <c r="SGE188" s="96"/>
      <c r="SGF188" s="96"/>
      <c r="SGG188" s="96"/>
      <c r="SGH188" s="96"/>
      <c r="SGI188" s="96"/>
      <c r="SGJ188" s="96"/>
      <c r="SGK188" s="96"/>
      <c r="SGL188" s="96"/>
      <c r="SGM188" s="96"/>
      <c r="SGN188" s="96"/>
      <c r="SGO188" s="96"/>
      <c r="SGP188" s="96"/>
      <c r="SGQ188" s="96"/>
      <c r="SGR188" s="96"/>
      <c r="SGS188" s="96"/>
      <c r="SGT188" s="96"/>
      <c r="SGU188" s="96"/>
      <c r="SGV188" s="96"/>
      <c r="SGW188" s="96"/>
      <c r="SGX188" s="96"/>
      <c r="SGY188" s="96"/>
      <c r="SGZ188" s="96"/>
      <c r="SHA188" s="96"/>
      <c r="SHB188" s="96"/>
      <c r="SHC188" s="96"/>
      <c r="SHD188" s="96"/>
      <c r="SHE188" s="96"/>
      <c r="SHF188" s="96"/>
      <c r="SHG188" s="96"/>
      <c r="SHH188" s="96"/>
      <c r="SHI188" s="96"/>
      <c r="SHJ188" s="96"/>
      <c r="SHK188" s="96"/>
      <c r="SHL188" s="96"/>
      <c r="SHM188" s="96"/>
      <c r="SHN188" s="96"/>
      <c r="SHO188" s="96"/>
      <c r="SHP188" s="96"/>
      <c r="SHQ188" s="96"/>
      <c r="SHR188" s="96"/>
      <c r="SHS188" s="96"/>
      <c r="SHT188" s="96"/>
      <c r="SHU188" s="96"/>
      <c r="SHV188" s="96"/>
      <c r="SHW188" s="96"/>
      <c r="SHX188" s="96"/>
      <c r="SHY188" s="96"/>
      <c r="SHZ188" s="96"/>
      <c r="SIA188" s="96"/>
      <c r="SIB188" s="96"/>
      <c r="SIC188" s="96"/>
      <c r="SID188" s="96"/>
      <c r="SIE188" s="96"/>
      <c r="SIF188" s="96"/>
      <c r="SIG188" s="96"/>
      <c r="SIH188" s="96"/>
      <c r="SII188" s="96"/>
      <c r="SIJ188" s="96"/>
      <c r="SIK188" s="96"/>
      <c r="SIL188" s="96"/>
      <c r="SIM188" s="96"/>
      <c r="SIN188" s="96"/>
      <c r="SIO188" s="96"/>
      <c r="SIP188" s="96"/>
      <c r="SIQ188" s="96"/>
      <c r="SIR188" s="96"/>
      <c r="SIS188" s="96"/>
      <c r="SIT188" s="96"/>
      <c r="SIU188" s="96"/>
      <c r="SIV188" s="96"/>
      <c r="SIW188" s="96"/>
      <c r="SIX188" s="96"/>
      <c r="SIY188" s="96"/>
      <c r="SIZ188" s="96"/>
      <c r="SJA188" s="96"/>
      <c r="SJB188" s="96"/>
      <c r="SJC188" s="96"/>
      <c r="SJD188" s="96"/>
      <c r="SJE188" s="96"/>
      <c r="SJF188" s="96"/>
      <c r="SJG188" s="96"/>
      <c r="SJH188" s="96"/>
      <c r="SJI188" s="96"/>
      <c r="SJJ188" s="96"/>
      <c r="SJK188" s="96"/>
      <c r="SJL188" s="96"/>
      <c r="SJM188" s="96"/>
      <c r="SJN188" s="96"/>
      <c r="SJO188" s="96"/>
      <c r="SJP188" s="96"/>
      <c r="SJQ188" s="96"/>
      <c r="SJR188" s="96"/>
      <c r="SJS188" s="96"/>
      <c r="SJT188" s="96"/>
      <c r="SJU188" s="96"/>
      <c r="SJV188" s="96"/>
      <c r="SJW188" s="96"/>
      <c r="SJX188" s="96"/>
      <c r="SJY188" s="96"/>
      <c r="SJZ188" s="96"/>
      <c r="SKA188" s="96"/>
      <c r="SKB188" s="96"/>
      <c r="SKC188" s="96"/>
      <c r="SKD188" s="96"/>
      <c r="SKE188" s="96"/>
      <c r="SKF188" s="96"/>
      <c r="SKG188" s="96"/>
      <c r="SKH188" s="96"/>
      <c r="SKI188" s="96"/>
      <c r="SKJ188" s="96"/>
      <c r="SKK188" s="96"/>
      <c r="SKL188" s="96"/>
      <c r="SKM188" s="96"/>
      <c r="SKN188" s="96"/>
      <c r="SKO188" s="96"/>
      <c r="SKP188" s="96"/>
      <c r="SKQ188" s="96"/>
      <c r="SKR188" s="96"/>
      <c r="SKS188" s="96"/>
      <c r="SKT188" s="96"/>
      <c r="SKU188" s="96"/>
      <c r="SKV188" s="96"/>
      <c r="SKW188" s="96"/>
      <c r="SKX188" s="96"/>
      <c r="SKY188" s="96"/>
      <c r="SKZ188" s="96"/>
      <c r="SLA188" s="96"/>
      <c r="SLB188" s="96"/>
      <c r="SLC188" s="96"/>
      <c r="SLD188" s="96"/>
      <c r="SLE188" s="96"/>
      <c r="SLF188" s="96"/>
      <c r="SLG188" s="96"/>
      <c r="SLH188" s="96"/>
      <c r="SLI188" s="96"/>
      <c r="SLJ188" s="96"/>
      <c r="SLK188" s="96"/>
      <c r="SLL188" s="96"/>
      <c r="SLM188" s="96"/>
      <c r="SLN188" s="96"/>
      <c r="SLO188" s="96"/>
      <c r="SLP188" s="96"/>
      <c r="SLQ188" s="96"/>
      <c r="SLR188" s="96"/>
      <c r="SLS188" s="96"/>
      <c r="SLT188" s="96"/>
      <c r="SLU188" s="96"/>
      <c r="SLV188" s="96"/>
      <c r="SLW188" s="96"/>
      <c r="SLX188" s="96"/>
      <c r="SLY188" s="96"/>
      <c r="SLZ188" s="96"/>
      <c r="SMA188" s="96"/>
      <c r="SMB188" s="96"/>
      <c r="SMC188" s="96"/>
      <c r="SMD188" s="96"/>
      <c r="SME188" s="96"/>
      <c r="SMF188" s="96"/>
      <c r="SMG188" s="96"/>
      <c r="SMH188" s="96"/>
      <c r="SMI188" s="96"/>
      <c r="SMJ188" s="96"/>
      <c r="SMK188" s="96"/>
      <c r="SML188" s="96"/>
      <c r="SMM188" s="96"/>
      <c r="SMN188" s="96"/>
      <c r="SMO188" s="96"/>
      <c r="SMP188" s="96"/>
      <c r="SMQ188" s="96"/>
      <c r="SMR188" s="96"/>
      <c r="SMS188" s="96"/>
      <c r="SMT188" s="96"/>
      <c r="SMU188" s="96"/>
      <c r="SMV188" s="96"/>
      <c r="SMW188" s="96"/>
      <c r="SMX188" s="96"/>
      <c r="SMY188" s="96"/>
      <c r="SMZ188" s="96"/>
      <c r="SNA188" s="96"/>
      <c r="SNB188" s="96"/>
      <c r="SNC188" s="96"/>
      <c r="SND188" s="96"/>
      <c r="SNE188" s="96"/>
      <c r="SNF188" s="96"/>
      <c r="SNG188" s="96"/>
      <c r="SNH188" s="96"/>
      <c r="SNI188" s="96"/>
      <c r="SNJ188" s="96"/>
      <c r="SNK188" s="96"/>
      <c r="SNL188" s="96"/>
      <c r="SNM188" s="96"/>
      <c r="SNN188" s="96"/>
      <c r="SNO188" s="96"/>
      <c r="SNP188" s="96"/>
      <c r="SNQ188" s="96"/>
      <c r="SNR188" s="96"/>
      <c r="SNS188" s="96"/>
      <c r="SNT188" s="96"/>
      <c r="SNU188" s="96"/>
      <c r="SNV188" s="96"/>
      <c r="SNW188" s="96"/>
      <c r="SNX188" s="96"/>
      <c r="SNY188" s="96"/>
      <c r="SNZ188" s="96"/>
      <c r="SOA188" s="96"/>
      <c r="SOB188" s="96"/>
      <c r="SOC188" s="96"/>
      <c r="SOD188" s="96"/>
      <c r="SOE188" s="96"/>
      <c r="SOF188" s="96"/>
      <c r="SOG188" s="96"/>
      <c r="SOH188" s="96"/>
      <c r="SOI188" s="96"/>
      <c r="SOJ188" s="96"/>
      <c r="SOK188" s="96"/>
      <c r="SOL188" s="96"/>
      <c r="SOM188" s="96"/>
      <c r="SON188" s="96"/>
      <c r="SOO188" s="96"/>
      <c r="SOP188" s="96"/>
      <c r="SOQ188" s="96"/>
      <c r="SOR188" s="96"/>
      <c r="SOS188" s="96"/>
      <c r="SOT188" s="96"/>
      <c r="SOU188" s="96"/>
      <c r="SOV188" s="96"/>
      <c r="SOW188" s="96"/>
      <c r="SOX188" s="96"/>
      <c r="SOY188" s="96"/>
      <c r="SOZ188" s="96"/>
      <c r="SPA188" s="96"/>
      <c r="SPB188" s="96"/>
      <c r="SPC188" s="96"/>
      <c r="SPD188" s="96"/>
      <c r="SPE188" s="96"/>
      <c r="SPF188" s="96"/>
      <c r="SPG188" s="96"/>
      <c r="SPH188" s="96"/>
      <c r="SPI188" s="96"/>
      <c r="SPJ188" s="96"/>
      <c r="SPK188" s="96"/>
      <c r="SPL188" s="96"/>
      <c r="SPM188" s="96"/>
      <c r="SPN188" s="96"/>
      <c r="SPO188" s="96"/>
      <c r="SPP188" s="96"/>
      <c r="SPQ188" s="96"/>
      <c r="SPR188" s="96"/>
      <c r="SPS188" s="96"/>
      <c r="SPT188" s="96"/>
      <c r="SPU188" s="96"/>
      <c r="SPV188" s="96"/>
      <c r="SPW188" s="96"/>
      <c r="SPX188" s="96"/>
      <c r="SPY188" s="96"/>
      <c r="SPZ188" s="96"/>
      <c r="SQA188" s="96"/>
      <c r="SQB188" s="96"/>
      <c r="SQC188" s="96"/>
      <c r="SQD188" s="96"/>
      <c r="SQE188" s="96"/>
      <c r="SQF188" s="96"/>
      <c r="SQG188" s="96"/>
      <c r="SQH188" s="96"/>
      <c r="SQI188" s="96"/>
      <c r="SQJ188" s="96"/>
      <c r="SQK188" s="96"/>
      <c r="SQL188" s="96"/>
      <c r="SQM188" s="96"/>
      <c r="SQN188" s="96"/>
      <c r="SQO188" s="96"/>
      <c r="SQP188" s="96"/>
      <c r="SQQ188" s="96"/>
      <c r="SQR188" s="96"/>
      <c r="SQS188" s="96"/>
      <c r="SQT188" s="96"/>
      <c r="SQU188" s="96"/>
      <c r="SQV188" s="96"/>
      <c r="SQW188" s="96"/>
      <c r="SQX188" s="96"/>
      <c r="SQY188" s="96"/>
      <c r="SQZ188" s="96"/>
      <c r="SRA188" s="96"/>
      <c r="SRB188" s="96"/>
      <c r="SRC188" s="96"/>
      <c r="SRD188" s="96"/>
      <c r="SRE188" s="96"/>
      <c r="SRF188" s="96"/>
      <c r="SRG188" s="96"/>
      <c r="SRH188" s="96"/>
      <c r="SRI188" s="96"/>
      <c r="SRJ188" s="96"/>
      <c r="SRK188" s="96"/>
      <c r="SRL188" s="96"/>
      <c r="SRM188" s="96"/>
      <c r="SRN188" s="96"/>
      <c r="SRO188" s="96"/>
      <c r="SRP188" s="96"/>
      <c r="SRQ188" s="96"/>
      <c r="SRR188" s="96"/>
      <c r="SRS188" s="96"/>
      <c r="SRT188" s="96"/>
      <c r="SRU188" s="96"/>
      <c r="SRV188" s="96"/>
      <c r="SRW188" s="96"/>
      <c r="SRX188" s="96"/>
      <c r="SRY188" s="96"/>
      <c r="SRZ188" s="96"/>
      <c r="SSA188" s="96"/>
      <c r="SSB188" s="96"/>
      <c r="SSC188" s="96"/>
      <c r="SSD188" s="96"/>
      <c r="SSE188" s="96"/>
      <c r="SSF188" s="96"/>
      <c r="SSG188" s="96"/>
      <c r="SSH188" s="96"/>
      <c r="SSI188" s="96"/>
      <c r="SSJ188" s="96"/>
      <c r="SSK188" s="96"/>
      <c r="SSL188" s="96"/>
      <c r="SSM188" s="96"/>
      <c r="SSN188" s="96"/>
      <c r="SSO188" s="96"/>
      <c r="SSP188" s="96"/>
      <c r="SSQ188" s="96"/>
      <c r="SSR188" s="96"/>
      <c r="SSS188" s="96"/>
      <c r="SST188" s="96"/>
      <c r="SSU188" s="96"/>
      <c r="SSV188" s="96"/>
      <c r="SSW188" s="96"/>
      <c r="SSX188" s="96"/>
      <c r="SSY188" s="96"/>
      <c r="SSZ188" s="96"/>
      <c r="STA188" s="96"/>
      <c r="STB188" s="96"/>
      <c r="STC188" s="96"/>
      <c r="STD188" s="96"/>
      <c r="STE188" s="96"/>
      <c r="STF188" s="96"/>
      <c r="STG188" s="96"/>
      <c r="STH188" s="96"/>
      <c r="STI188" s="96"/>
      <c r="STJ188" s="96"/>
      <c r="STK188" s="96"/>
      <c r="STL188" s="96"/>
      <c r="STM188" s="96"/>
      <c r="STN188" s="96"/>
      <c r="STO188" s="96"/>
      <c r="STP188" s="96"/>
      <c r="STQ188" s="96"/>
      <c r="STR188" s="96"/>
      <c r="STS188" s="96"/>
      <c r="STT188" s="96"/>
      <c r="STU188" s="96"/>
      <c r="STV188" s="96"/>
      <c r="STW188" s="96"/>
      <c r="STX188" s="96"/>
      <c r="STY188" s="96"/>
      <c r="STZ188" s="96"/>
      <c r="SUA188" s="96"/>
      <c r="SUB188" s="96"/>
      <c r="SUC188" s="96"/>
      <c r="SUD188" s="96"/>
      <c r="SUE188" s="96"/>
      <c r="SUF188" s="96"/>
      <c r="SUG188" s="96"/>
      <c r="SUH188" s="96"/>
      <c r="SUI188" s="96"/>
      <c r="SUJ188" s="96"/>
      <c r="SUK188" s="96"/>
      <c r="SUL188" s="96"/>
      <c r="SUM188" s="96"/>
      <c r="SUN188" s="96"/>
      <c r="SUO188" s="96"/>
      <c r="SUP188" s="96"/>
      <c r="SUQ188" s="96"/>
      <c r="SUR188" s="96"/>
      <c r="SUS188" s="96"/>
      <c r="SUT188" s="96"/>
      <c r="SUU188" s="96"/>
      <c r="SUV188" s="96"/>
      <c r="SUW188" s="96"/>
      <c r="SUX188" s="96"/>
      <c r="SUY188" s="96"/>
      <c r="SUZ188" s="96"/>
      <c r="SVA188" s="96"/>
      <c r="SVB188" s="96"/>
      <c r="SVC188" s="96"/>
      <c r="SVD188" s="96"/>
      <c r="SVE188" s="96"/>
      <c r="SVF188" s="96"/>
      <c r="SVG188" s="96"/>
      <c r="SVH188" s="96"/>
      <c r="SVI188" s="96"/>
      <c r="SVJ188" s="96"/>
      <c r="SVK188" s="96"/>
      <c r="SVL188" s="96"/>
      <c r="SVM188" s="96"/>
      <c r="SVN188" s="96"/>
      <c r="SVO188" s="96"/>
      <c r="SVP188" s="96"/>
      <c r="SVQ188" s="96"/>
      <c r="SVR188" s="96"/>
      <c r="SVS188" s="96"/>
      <c r="SVT188" s="96"/>
      <c r="SVU188" s="96"/>
      <c r="SVV188" s="96"/>
      <c r="SVW188" s="96"/>
      <c r="SVX188" s="96"/>
      <c r="SVY188" s="96"/>
      <c r="SVZ188" s="96"/>
      <c r="SWA188" s="96"/>
      <c r="SWB188" s="96"/>
      <c r="SWC188" s="96"/>
      <c r="SWD188" s="96"/>
      <c r="SWE188" s="96"/>
      <c r="SWF188" s="96"/>
      <c r="SWG188" s="96"/>
      <c r="SWH188" s="96"/>
      <c r="SWI188" s="96"/>
      <c r="SWJ188" s="96"/>
      <c r="SWK188" s="96"/>
      <c r="SWL188" s="96"/>
      <c r="SWM188" s="96"/>
      <c r="SWN188" s="96"/>
      <c r="SWO188" s="96"/>
      <c r="SWP188" s="96"/>
      <c r="SWQ188" s="96"/>
      <c r="SWR188" s="96"/>
      <c r="SWS188" s="96"/>
      <c r="SWT188" s="96"/>
      <c r="SWU188" s="96"/>
      <c r="SWV188" s="96"/>
      <c r="SWW188" s="96"/>
      <c r="SWX188" s="96"/>
      <c r="SWY188" s="96"/>
      <c r="SWZ188" s="96"/>
      <c r="SXA188" s="96"/>
      <c r="SXB188" s="96"/>
      <c r="SXC188" s="96"/>
      <c r="SXD188" s="96"/>
      <c r="SXE188" s="96"/>
      <c r="SXF188" s="96"/>
      <c r="SXG188" s="96"/>
      <c r="SXH188" s="96"/>
      <c r="SXI188" s="96"/>
      <c r="SXJ188" s="96"/>
      <c r="SXK188" s="96"/>
      <c r="SXL188" s="96"/>
      <c r="SXM188" s="96"/>
      <c r="SXN188" s="96"/>
      <c r="SXO188" s="96"/>
      <c r="SXP188" s="96"/>
      <c r="SXQ188" s="96"/>
      <c r="SXR188" s="96"/>
      <c r="SXS188" s="96"/>
      <c r="SXT188" s="96"/>
      <c r="SXU188" s="96"/>
      <c r="SXV188" s="96"/>
      <c r="SXW188" s="96"/>
      <c r="SXX188" s="96"/>
      <c r="SXY188" s="96"/>
      <c r="SXZ188" s="96"/>
      <c r="SYA188" s="96"/>
      <c r="SYB188" s="96"/>
      <c r="SYC188" s="96"/>
      <c r="SYD188" s="96"/>
      <c r="SYE188" s="96"/>
      <c r="SYF188" s="96"/>
      <c r="SYG188" s="96"/>
      <c r="SYH188" s="96"/>
      <c r="SYI188" s="96"/>
      <c r="SYJ188" s="96"/>
      <c r="SYK188" s="96"/>
      <c r="SYL188" s="96"/>
      <c r="SYM188" s="96"/>
      <c r="SYN188" s="96"/>
      <c r="SYO188" s="96"/>
      <c r="SYP188" s="96"/>
      <c r="SYQ188" s="96"/>
      <c r="SYR188" s="96"/>
      <c r="SYS188" s="96"/>
      <c r="SYT188" s="96"/>
      <c r="SYU188" s="96"/>
      <c r="SYV188" s="96"/>
      <c r="SYW188" s="96"/>
      <c r="SYX188" s="96"/>
      <c r="SYY188" s="96"/>
      <c r="SYZ188" s="96"/>
      <c r="SZA188" s="96"/>
      <c r="SZB188" s="96"/>
      <c r="SZC188" s="96"/>
      <c r="SZD188" s="96"/>
      <c r="SZE188" s="96"/>
      <c r="SZF188" s="96"/>
      <c r="SZG188" s="96"/>
      <c r="SZH188" s="96"/>
      <c r="SZI188" s="96"/>
      <c r="SZJ188" s="96"/>
      <c r="SZK188" s="96"/>
      <c r="SZL188" s="96"/>
      <c r="SZM188" s="96"/>
      <c r="SZN188" s="96"/>
      <c r="SZO188" s="96"/>
      <c r="SZP188" s="96"/>
      <c r="SZQ188" s="96"/>
      <c r="SZR188" s="96"/>
      <c r="SZS188" s="96"/>
      <c r="SZT188" s="96"/>
      <c r="SZU188" s="96"/>
      <c r="SZV188" s="96"/>
      <c r="SZW188" s="96"/>
      <c r="SZX188" s="96"/>
      <c r="SZY188" s="96"/>
      <c r="SZZ188" s="96"/>
      <c r="TAA188" s="96"/>
      <c r="TAB188" s="96"/>
      <c r="TAC188" s="96"/>
      <c r="TAD188" s="96"/>
      <c r="TAE188" s="96"/>
      <c r="TAF188" s="96"/>
      <c r="TAG188" s="96"/>
      <c r="TAH188" s="96"/>
      <c r="TAI188" s="96"/>
      <c r="TAJ188" s="96"/>
      <c r="TAK188" s="96"/>
      <c r="TAL188" s="96"/>
      <c r="TAM188" s="96"/>
      <c r="TAN188" s="96"/>
      <c r="TAO188" s="96"/>
      <c r="TAP188" s="96"/>
      <c r="TAQ188" s="96"/>
      <c r="TAR188" s="96"/>
      <c r="TAS188" s="96"/>
      <c r="TAT188" s="96"/>
      <c r="TAU188" s="96"/>
      <c r="TAV188" s="96"/>
      <c r="TAW188" s="96"/>
      <c r="TAX188" s="96"/>
      <c r="TAY188" s="96"/>
      <c r="TAZ188" s="96"/>
      <c r="TBA188" s="96"/>
      <c r="TBB188" s="96"/>
      <c r="TBC188" s="96"/>
      <c r="TBD188" s="96"/>
      <c r="TBE188" s="96"/>
      <c r="TBF188" s="96"/>
      <c r="TBG188" s="96"/>
      <c r="TBH188" s="96"/>
      <c r="TBI188" s="96"/>
      <c r="TBJ188" s="96"/>
      <c r="TBK188" s="96"/>
      <c r="TBL188" s="96"/>
      <c r="TBM188" s="96"/>
      <c r="TBN188" s="96"/>
      <c r="TBO188" s="96"/>
      <c r="TBP188" s="96"/>
      <c r="TBQ188" s="96"/>
      <c r="TBR188" s="96"/>
      <c r="TBS188" s="96"/>
      <c r="TBT188" s="96"/>
      <c r="TBU188" s="96"/>
      <c r="TBV188" s="96"/>
      <c r="TBW188" s="96"/>
      <c r="TBX188" s="96"/>
      <c r="TBY188" s="96"/>
      <c r="TBZ188" s="96"/>
      <c r="TCA188" s="96"/>
      <c r="TCB188" s="96"/>
      <c r="TCC188" s="96"/>
      <c r="TCD188" s="96"/>
      <c r="TCE188" s="96"/>
      <c r="TCF188" s="96"/>
      <c r="TCG188" s="96"/>
      <c r="TCH188" s="96"/>
      <c r="TCI188" s="96"/>
      <c r="TCJ188" s="96"/>
      <c r="TCK188" s="96"/>
      <c r="TCL188" s="96"/>
      <c r="TCM188" s="96"/>
      <c r="TCN188" s="96"/>
      <c r="TCO188" s="96"/>
      <c r="TCP188" s="96"/>
      <c r="TCQ188" s="96"/>
      <c r="TCR188" s="96"/>
      <c r="TCS188" s="96"/>
      <c r="TCT188" s="96"/>
      <c r="TCU188" s="96"/>
      <c r="TCV188" s="96"/>
      <c r="TCW188" s="96"/>
      <c r="TCX188" s="96"/>
      <c r="TCY188" s="96"/>
      <c r="TCZ188" s="96"/>
      <c r="TDA188" s="96"/>
      <c r="TDB188" s="96"/>
      <c r="TDC188" s="96"/>
      <c r="TDD188" s="96"/>
      <c r="TDE188" s="96"/>
      <c r="TDF188" s="96"/>
      <c r="TDG188" s="96"/>
      <c r="TDH188" s="96"/>
      <c r="TDI188" s="96"/>
      <c r="TDJ188" s="96"/>
      <c r="TDK188" s="96"/>
      <c r="TDL188" s="96"/>
      <c r="TDM188" s="96"/>
      <c r="TDN188" s="96"/>
      <c r="TDO188" s="96"/>
      <c r="TDP188" s="96"/>
      <c r="TDQ188" s="96"/>
      <c r="TDR188" s="96"/>
      <c r="TDS188" s="96"/>
      <c r="TDT188" s="96"/>
      <c r="TDU188" s="96"/>
      <c r="TDV188" s="96"/>
      <c r="TDW188" s="96"/>
      <c r="TDX188" s="96"/>
      <c r="TDY188" s="96"/>
      <c r="TDZ188" s="96"/>
      <c r="TEA188" s="96"/>
      <c r="TEB188" s="96"/>
      <c r="TEC188" s="96"/>
      <c r="TED188" s="96"/>
      <c r="TEE188" s="96"/>
      <c r="TEF188" s="96"/>
      <c r="TEG188" s="96"/>
      <c r="TEH188" s="96"/>
      <c r="TEI188" s="96"/>
      <c r="TEJ188" s="96"/>
      <c r="TEK188" s="96"/>
      <c r="TEL188" s="96"/>
      <c r="TEM188" s="96"/>
      <c r="TEN188" s="96"/>
      <c r="TEO188" s="96"/>
      <c r="TEP188" s="96"/>
      <c r="TEQ188" s="96"/>
      <c r="TER188" s="96"/>
      <c r="TES188" s="96"/>
      <c r="TET188" s="96"/>
      <c r="TEU188" s="96"/>
      <c r="TEV188" s="96"/>
      <c r="TEW188" s="96"/>
      <c r="TEX188" s="96"/>
      <c r="TEY188" s="96"/>
      <c r="TEZ188" s="96"/>
      <c r="TFA188" s="96"/>
      <c r="TFB188" s="96"/>
      <c r="TFC188" s="96"/>
      <c r="TFD188" s="96"/>
      <c r="TFE188" s="96"/>
      <c r="TFF188" s="96"/>
      <c r="TFG188" s="96"/>
      <c r="TFH188" s="96"/>
      <c r="TFI188" s="96"/>
      <c r="TFJ188" s="96"/>
      <c r="TFK188" s="96"/>
      <c r="TFL188" s="96"/>
      <c r="TFM188" s="96"/>
      <c r="TFN188" s="96"/>
      <c r="TFO188" s="96"/>
      <c r="TFP188" s="96"/>
      <c r="TFQ188" s="96"/>
      <c r="TFR188" s="96"/>
      <c r="TFS188" s="96"/>
      <c r="TFT188" s="96"/>
      <c r="TFU188" s="96"/>
      <c r="TFV188" s="96"/>
      <c r="TFW188" s="96"/>
      <c r="TFX188" s="96"/>
      <c r="TFY188" s="96"/>
      <c r="TFZ188" s="96"/>
      <c r="TGA188" s="96"/>
      <c r="TGB188" s="96"/>
      <c r="TGC188" s="96"/>
      <c r="TGD188" s="96"/>
      <c r="TGE188" s="96"/>
      <c r="TGF188" s="96"/>
      <c r="TGG188" s="96"/>
      <c r="TGH188" s="96"/>
      <c r="TGI188" s="96"/>
      <c r="TGJ188" s="96"/>
      <c r="TGK188" s="96"/>
      <c r="TGL188" s="96"/>
      <c r="TGM188" s="96"/>
      <c r="TGN188" s="96"/>
      <c r="TGO188" s="96"/>
      <c r="TGP188" s="96"/>
      <c r="TGQ188" s="96"/>
      <c r="TGR188" s="96"/>
      <c r="TGS188" s="96"/>
      <c r="TGT188" s="96"/>
      <c r="TGU188" s="96"/>
      <c r="TGV188" s="96"/>
      <c r="TGW188" s="96"/>
      <c r="TGX188" s="96"/>
      <c r="TGY188" s="96"/>
      <c r="TGZ188" s="96"/>
      <c r="THA188" s="96"/>
      <c r="THB188" s="96"/>
      <c r="THC188" s="96"/>
      <c r="THD188" s="96"/>
      <c r="THE188" s="96"/>
      <c r="THF188" s="96"/>
      <c r="THG188" s="96"/>
      <c r="THH188" s="96"/>
      <c r="THI188" s="96"/>
      <c r="THJ188" s="96"/>
      <c r="THK188" s="96"/>
      <c r="THL188" s="96"/>
      <c r="THM188" s="96"/>
      <c r="THN188" s="96"/>
      <c r="THO188" s="96"/>
      <c r="THP188" s="96"/>
      <c r="THQ188" s="96"/>
      <c r="THR188" s="96"/>
      <c r="THS188" s="96"/>
      <c r="THT188" s="96"/>
      <c r="THU188" s="96"/>
      <c r="THV188" s="96"/>
      <c r="THW188" s="96"/>
      <c r="THX188" s="96"/>
      <c r="THY188" s="96"/>
      <c r="THZ188" s="96"/>
      <c r="TIA188" s="96"/>
      <c r="TIB188" s="96"/>
      <c r="TIC188" s="96"/>
      <c r="TID188" s="96"/>
      <c r="TIE188" s="96"/>
      <c r="TIF188" s="96"/>
      <c r="TIG188" s="96"/>
      <c r="TIH188" s="96"/>
      <c r="TII188" s="96"/>
      <c r="TIJ188" s="96"/>
      <c r="TIK188" s="96"/>
      <c r="TIL188" s="96"/>
      <c r="TIM188" s="96"/>
      <c r="TIN188" s="96"/>
      <c r="TIO188" s="96"/>
      <c r="TIP188" s="96"/>
      <c r="TIQ188" s="96"/>
      <c r="TIR188" s="96"/>
      <c r="TIS188" s="96"/>
      <c r="TIT188" s="96"/>
      <c r="TIU188" s="96"/>
      <c r="TIV188" s="96"/>
      <c r="TIW188" s="96"/>
      <c r="TIX188" s="96"/>
      <c r="TIY188" s="96"/>
      <c r="TIZ188" s="96"/>
      <c r="TJA188" s="96"/>
      <c r="TJB188" s="96"/>
      <c r="TJC188" s="96"/>
      <c r="TJD188" s="96"/>
      <c r="TJE188" s="96"/>
      <c r="TJF188" s="96"/>
      <c r="TJG188" s="96"/>
      <c r="TJH188" s="96"/>
      <c r="TJI188" s="96"/>
      <c r="TJJ188" s="96"/>
      <c r="TJK188" s="96"/>
      <c r="TJL188" s="96"/>
      <c r="TJM188" s="96"/>
      <c r="TJN188" s="96"/>
      <c r="TJO188" s="96"/>
      <c r="TJP188" s="96"/>
      <c r="TJQ188" s="96"/>
      <c r="TJR188" s="96"/>
      <c r="TJS188" s="96"/>
      <c r="TJT188" s="96"/>
      <c r="TJU188" s="96"/>
      <c r="TJV188" s="96"/>
      <c r="TJW188" s="96"/>
      <c r="TJX188" s="96"/>
      <c r="TJY188" s="96"/>
      <c r="TJZ188" s="96"/>
      <c r="TKA188" s="96"/>
      <c r="TKB188" s="96"/>
      <c r="TKC188" s="96"/>
      <c r="TKD188" s="96"/>
      <c r="TKE188" s="96"/>
      <c r="TKF188" s="96"/>
      <c r="TKG188" s="96"/>
      <c r="TKH188" s="96"/>
      <c r="TKI188" s="96"/>
      <c r="TKJ188" s="96"/>
      <c r="TKK188" s="96"/>
      <c r="TKL188" s="96"/>
      <c r="TKM188" s="96"/>
      <c r="TKN188" s="96"/>
      <c r="TKO188" s="96"/>
      <c r="TKP188" s="96"/>
      <c r="TKQ188" s="96"/>
      <c r="TKR188" s="96"/>
      <c r="TKS188" s="96"/>
      <c r="TKT188" s="96"/>
      <c r="TKU188" s="96"/>
      <c r="TKV188" s="96"/>
      <c r="TKW188" s="96"/>
      <c r="TKX188" s="96"/>
      <c r="TKY188" s="96"/>
      <c r="TKZ188" s="96"/>
      <c r="TLA188" s="96"/>
      <c r="TLB188" s="96"/>
      <c r="TLC188" s="96"/>
      <c r="TLD188" s="96"/>
      <c r="TLE188" s="96"/>
      <c r="TLF188" s="96"/>
      <c r="TLG188" s="96"/>
      <c r="TLH188" s="96"/>
      <c r="TLI188" s="96"/>
      <c r="TLJ188" s="96"/>
      <c r="TLK188" s="96"/>
      <c r="TLL188" s="96"/>
      <c r="TLM188" s="96"/>
      <c r="TLN188" s="96"/>
      <c r="TLO188" s="96"/>
      <c r="TLP188" s="96"/>
      <c r="TLQ188" s="96"/>
      <c r="TLR188" s="96"/>
      <c r="TLS188" s="96"/>
      <c r="TLT188" s="96"/>
      <c r="TLU188" s="96"/>
      <c r="TLV188" s="96"/>
      <c r="TLW188" s="96"/>
      <c r="TLX188" s="96"/>
      <c r="TLY188" s="96"/>
      <c r="TLZ188" s="96"/>
      <c r="TMA188" s="96"/>
      <c r="TMB188" s="96"/>
      <c r="TMC188" s="96"/>
      <c r="TMD188" s="96"/>
      <c r="TME188" s="96"/>
      <c r="TMF188" s="96"/>
      <c r="TMG188" s="96"/>
      <c r="TMH188" s="96"/>
      <c r="TMI188" s="96"/>
      <c r="TMJ188" s="96"/>
      <c r="TMK188" s="96"/>
      <c r="TML188" s="96"/>
      <c r="TMM188" s="96"/>
      <c r="TMN188" s="96"/>
      <c r="TMO188" s="96"/>
      <c r="TMP188" s="96"/>
      <c r="TMQ188" s="96"/>
      <c r="TMR188" s="96"/>
      <c r="TMS188" s="96"/>
      <c r="TMT188" s="96"/>
      <c r="TMU188" s="96"/>
      <c r="TMV188" s="96"/>
      <c r="TMW188" s="96"/>
      <c r="TMX188" s="96"/>
      <c r="TMY188" s="96"/>
      <c r="TMZ188" s="96"/>
      <c r="TNA188" s="96"/>
      <c r="TNB188" s="96"/>
      <c r="TNC188" s="96"/>
      <c r="TND188" s="96"/>
      <c r="TNE188" s="96"/>
      <c r="TNF188" s="96"/>
      <c r="TNG188" s="96"/>
      <c r="TNH188" s="96"/>
      <c r="TNI188" s="96"/>
      <c r="TNJ188" s="96"/>
      <c r="TNK188" s="96"/>
      <c r="TNL188" s="96"/>
      <c r="TNM188" s="96"/>
      <c r="TNN188" s="96"/>
      <c r="TNO188" s="96"/>
      <c r="TNP188" s="96"/>
      <c r="TNQ188" s="96"/>
      <c r="TNR188" s="96"/>
      <c r="TNS188" s="96"/>
      <c r="TNT188" s="96"/>
      <c r="TNU188" s="96"/>
      <c r="TNV188" s="96"/>
      <c r="TNW188" s="96"/>
      <c r="TNX188" s="96"/>
      <c r="TNY188" s="96"/>
      <c r="TNZ188" s="96"/>
      <c r="TOA188" s="96"/>
      <c r="TOB188" s="96"/>
      <c r="TOC188" s="96"/>
      <c r="TOD188" s="96"/>
      <c r="TOE188" s="96"/>
      <c r="TOF188" s="96"/>
      <c r="TOG188" s="96"/>
      <c r="TOH188" s="96"/>
      <c r="TOI188" s="96"/>
      <c r="TOJ188" s="96"/>
      <c r="TOK188" s="96"/>
      <c r="TOL188" s="96"/>
      <c r="TOM188" s="96"/>
      <c r="TON188" s="96"/>
      <c r="TOO188" s="96"/>
      <c r="TOP188" s="96"/>
      <c r="TOQ188" s="96"/>
      <c r="TOR188" s="96"/>
      <c r="TOS188" s="96"/>
      <c r="TOT188" s="96"/>
      <c r="TOU188" s="96"/>
      <c r="TOV188" s="96"/>
      <c r="TOW188" s="96"/>
      <c r="TOX188" s="96"/>
      <c r="TOY188" s="96"/>
      <c r="TOZ188" s="96"/>
      <c r="TPA188" s="96"/>
      <c r="TPB188" s="96"/>
      <c r="TPC188" s="96"/>
      <c r="TPD188" s="96"/>
      <c r="TPE188" s="96"/>
      <c r="TPF188" s="96"/>
      <c r="TPG188" s="96"/>
      <c r="TPH188" s="96"/>
      <c r="TPI188" s="96"/>
      <c r="TPJ188" s="96"/>
      <c r="TPK188" s="96"/>
      <c r="TPL188" s="96"/>
      <c r="TPM188" s="96"/>
      <c r="TPN188" s="96"/>
      <c r="TPO188" s="96"/>
      <c r="TPP188" s="96"/>
      <c r="TPQ188" s="96"/>
      <c r="TPR188" s="96"/>
      <c r="TPS188" s="96"/>
      <c r="TPT188" s="96"/>
      <c r="TPU188" s="96"/>
      <c r="TPV188" s="96"/>
      <c r="TPW188" s="96"/>
      <c r="TPX188" s="96"/>
      <c r="TPY188" s="96"/>
      <c r="TPZ188" s="96"/>
      <c r="TQA188" s="96"/>
      <c r="TQB188" s="96"/>
      <c r="TQC188" s="96"/>
      <c r="TQD188" s="96"/>
      <c r="TQE188" s="96"/>
      <c r="TQF188" s="96"/>
      <c r="TQG188" s="96"/>
      <c r="TQH188" s="96"/>
      <c r="TQI188" s="96"/>
      <c r="TQJ188" s="96"/>
      <c r="TQK188" s="96"/>
      <c r="TQL188" s="96"/>
      <c r="TQM188" s="96"/>
      <c r="TQN188" s="96"/>
      <c r="TQO188" s="96"/>
      <c r="TQP188" s="96"/>
      <c r="TQQ188" s="96"/>
      <c r="TQR188" s="96"/>
      <c r="TQS188" s="96"/>
      <c r="TQT188" s="96"/>
      <c r="TQU188" s="96"/>
      <c r="TQV188" s="96"/>
      <c r="TQW188" s="96"/>
      <c r="TQX188" s="96"/>
      <c r="TQY188" s="96"/>
      <c r="TQZ188" s="96"/>
      <c r="TRA188" s="96"/>
      <c r="TRB188" s="96"/>
      <c r="TRC188" s="96"/>
      <c r="TRD188" s="96"/>
      <c r="TRE188" s="96"/>
      <c r="TRF188" s="96"/>
      <c r="TRG188" s="96"/>
      <c r="TRH188" s="96"/>
      <c r="TRI188" s="96"/>
      <c r="TRJ188" s="96"/>
      <c r="TRK188" s="96"/>
      <c r="TRL188" s="96"/>
      <c r="TRM188" s="96"/>
      <c r="TRN188" s="96"/>
      <c r="TRO188" s="96"/>
      <c r="TRP188" s="96"/>
      <c r="TRQ188" s="96"/>
      <c r="TRR188" s="96"/>
      <c r="TRS188" s="96"/>
      <c r="TRT188" s="96"/>
      <c r="TRU188" s="96"/>
      <c r="TRV188" s="96"/>
      <c r="TRW188" s="96"/>
      <c r="TRX188" s="96"/>
      <c r="TRY188" s="96"/>
      <c r="TRZ188" s="96"/>
      <c r="TSA188" s="96"/>
      <c r="TSB188" s="96"/>
      <c r="TSC188" s="96"/>
      <c r="TSD188" s="96"/>
      <c r="TSE188" s="96"/>
      <c r="TSF188" s="96"/>
      <c r="TSG188" s="96"/>
      <c r="TSH188" s="96"/>
      <c r="TSI188" s="96"/>
      <c r="TSJ188" s="96"/>
      <c r="TSK188" s="96"/>
      <c r="TSL188" s="96"/>
      <c r="TSM188" s="96"/>
      <c r="TSN188" s="96"/>
      <c r="TSO188" s="96"/>
      <c r="TSP188" s="96"/>
      <c r="TSQ188" s="96"/>
      <c r="TSR188" s="96"/>
      <c r="TSS188" s="96"/>
      <c r="TST188" s="96"/>
      <c r="TSU188" s="96"/>
      <c r="TSV188" s="96"/>
      <c r="TSW188" s="96"/>
      <c r="TSX188" s="96"/>
      <c r="TSY188" s="96"/>
      <c r="TSZ188" s="96"/>
      <c r="TTA188" s="96"/>
      <c r="TTB188" s="96"/>
      <c r="TTC188" s="96"/>
      <c r="TTD188" s="96"/>
      <c r="TTE188" s="96"/>
      <c r="TTF188" s="96"/>
      <c r="TTG188" s="96"/>
      <c r="TTH188" s="96"/>
      <c r="TTI188" s="96"/>
      <c r="TTJ188" s="96"/>
      <c r="TTK188" s="96"/>
      <c r="TTL188" s="96"/>
      <c r="TTM188" s="96"/>
      <c r="TTN188" s="96"/>
      <c r="TTO188" s="96"/>
      <c r="TTP188" s="96"/>
      <c r="TTQ188" s="96"/>
      <c r="TTR188" s="96"/>
      <c r="TTS188" s="96"/>
      <c r="TTT188" s="96"/>
      <c r="TTU188" s="96"/>
      <c r="TTV188" s="96"/>
      <c r="TTW188" s="96"/>
      <c r="TTX188" s="96"/>
      <c r="TTY188" s="96"/>
      <c r="TTZ188" s="96"/>
      <c r="TUA188" s="96"/>
      <c r="TUB188" s="96"/>
      <c r="TUC188" s="96"/>
      <c r="TUD188" s="96"/>
      <c r="TUE188" s="96"/>
      <c r="TUF188" s="96"/>
      <c r="TUG188" s="96"/>
      <c r="TUH188" s="96"/>
      <c r="TUI188" s="96"/>
      <c r="TUJ188" s="96"/>
      <c r="TUK188" s="96"/>
      <c r="TUL188" s="96"/>
      <c r="TUM188" s="96"/>
      <c r="TUN188" s="96"/>
      <c r="TUO188" s="96"/>
      <c r="TUP188" s="96"/>
      <c r="TUQ188" s="96"/>
      <c r="TUR188" s="96"/>
      <c r="TUS188" s="96"/>
      <c r="TUT188" s="96"/>
      <c r="TUU188" s="96"/>
      <c r="TUV188" s="96"/>
      <c r="TUW188" s="96"/>
      <c r="TUX188" s="96"/>
      <c r="TUY188" s="96"/>
      <c r="TUZ188" s="96"/>
      <c r="TVA188" s="96"/>
      <c r="TVB188" s="96"/>
      <c r="TVC188" s="96"/>
      <c r="TVD188" s="96"/>
      <c r="TVE188" s="96"/>
      <c r="TVF188" s="96"/>
      <c r="TVG188" s="96"/>
      <c r="TVH188" s="96"/>
      <c r="TVI188" s="96"/>
      <c r="TVJ188" s="96"/>
      <c r="TVK188" s="96"/>
      <c r="TVL188" s="96"/>
      <c r="TVM188" s="96"/>
      <c r="TVN188" s="96"/>
      <c r="TVO188" s="96"/>
      <c r="TVP188" s="96"/>
      <c r="TVQ188" s="96"/>
      <c r="TVR188" s="96"/>
      <c r="TVS188" s="96"/>
      <c r="TVT188" s="96"/>
      <c r="TVU188" s="96"/>
      <c r="TVV188" s="96"/>
      <c r="TVW188" s="96"/>
      <c r="TVX188" s="96"/>
      <c r="TVY188" s="96"/>
      <c r="TVZ188" s="96"/>
      <c r="TWA188" s="96"/>
      <c r="TWB188" s="96"/>
      <c r="TWC188" s="96"/>
      <c r="TWD188" s="96"/>
      <c r="TWE188" s="96"/>
      <c r="TWF188" s="96"/>
      <c r="TWG188" s="96"/>
      <c r="TWH188" s="96"/>
      <c r="TWI188" s="96"/>
      <c r="TWJ188" s="96"/>
      <c r="TWK188" s="96"/>
      <c r="TWL188" s="96"/>
      <c r="TWM188" s="96"/>
      <c r="TWN188" s="96"/>
      <c r="TWO188" s="96"/>
      <c r="TWP188" s="96"/>
      <c r="TWQ188" s="96"/>
      <c r="TWR188" s="96"/>
      <c r="TWS188" s="96"/>
      <c r="TWT188" s="96"/>
      <c r="TWU188" s="96"/>
      <c r="TWV188" s="96"/>
      <c r="TWW188" s="96"/>
      <c r="TWX188" s="96"/>
      <c r="TWY188" s="96"/>
      <c r="TWZ188" s="96"/>
      <c r="TXA188" s="96"/>
      <c r="TXB188" s="96"/>
      <c r="TXC188" s="96"/>
      <c r="TXD188" s="96"/>
      <c r="TXE188" s="96"/>
      <c r="TXF188" s="96"/>
      <c r="TXG188" s="96"/>
      <c r="TXH188" s="96"/>
      <c r="TXI188" s="96"/>
      <c r="TXJ188" s="96"/>
      <c r="TXK188" s="96"/>
      <c r="TXL188" s="96"/>
      <c r="TXM188" s="96"/>
      <c r="TXN188" s="96"/>
      <c r="TXO188" s="96"/>
      <c r="TXP188" s="96"/>
      <c r="TXQ188" s="96"/>
      <c r="TXR188" s="96"/>
      <c r="TXS188" s="96"/>
      <c r="TXT188" s="96"/>
      <c r="TXU188" s="96"/>
      <c r="TXV188" s="96"/>
      <c r="TXW188" s="96"/>
      <c r="TXX188" s="96"/>
      <c r="TXY188" s="96"/>
      <c r="TXZ188" s="96"/>
      <c r="TYA188" s="96"/>
      <c r="TYB188" s="96"/>
      <c r="TYC188" s="96"/>
      <c r="TYD188" s="96"/>
      <c r="TYE188" s="96"/>
      <c r="TYF188" s="96"/>
      <c r="TYG188" s="96"/>
      <c r="TYH188" s="96"/>
      <c r="TYI188" s="96"/>
      <c r="TYJ188" s="96"/>
      <c r="TYK188" s="96"/>
      <c r="TYL188" s="96"/>
      <c r="TYM188" s="96"/>
      <c r="TYN188" s="96"/>
      <c r="TYO188" s="96"/>
      <c r="TYP188" s="96"/>
      <c r="TYQ188" s="96"/>
      <c r="TYR188" s="96"/>
      <c r="TYS188" s="96"/>
      <c r="TYT188" s="96"/>
      <c r="TYU188" s="96"/>
      <c r="TYV188" s="96"/>
      <c r="TYW188" s="96"/>
      <c r="TYX188" s="96"/>
      <c r="TYY188" s="96"/>
      <c r="TYZ188" s="96"/>
      <c r="TZA188" s="96"/>
      <c r="TZB188" s="96"/>
      <c r="TZC188" s="96"/>
      <c r="TZD188" s="96"/>
      <c r="TZE188" s="96"/>
      <c r="TZF188" s="96"/>
      <c r="TZG188" s="96"/>
      <c r="TZH188" s="96"/>
      <c r="TZI188" s="96"/>
      <c r="TZJ188" s="96"/>
      <c r="TZK188" s="96"/>
      <c r="TZL188" s="96"/>
      <c r="TZM188" s="96"/>
      <c r="TZN188" s="96"/>
      <c r="TZO188" s="96"/>
      <c r="TZP188" s="96"/>
      <c r="TZQ188" s="96"/>
      <c r="TZR188" s="96"/>
      <c r="TZS188" s="96"/>
      <c r="TZT188" s="96"/>
      <c r="TZU188" s="96"/>
      <c r="TZV188" s="96"/>
      <c r="TZW188" s="96"/>
      <c r="TZX188" s="96"/>
      <c r="TZY188" s="96"/>
      <c r="TZZ188" s="96"/>
      <c r="UAA188" s="96"/>
      <c r="UAB188" s="96"/>
      <c r="UAC188" s="96"/>
      <c r="UAD188" s="96"/>
      <c r="UAE188" s="96"/>
      <c r="UAF188" s="96"/>
      <c r="UAG188" s="96"/>
      <c r="UAH188" s="96"/>
      <c r="UAI188" s="96"/>
      <c r="UAJ188" s="96"/>
      <c r="UAK188" s="96"/>
      <c r="UAL188" s="96"/>
      <c r="UAM188" s="96"/>
      <c r="UAN188" s="96"/>
      <c r="UAO188" s="96"/>
      <c r="UAP188" s="96"/>
      <c r="UAQ188" s="96"/>
      <c r="UAR188" s="96"/>
      <c r="UAS188" s="96"/>
      <c r="UAT188" s="96"/>
      <c r="UAU188" s="96"/>
      <c r="UAV188" s="96"/>
      <c r="UAW188" s="96"/>
      <c r="UAX188" s="96"/>
      <c r="UAY188" s="96"/>
      <c r="UAZ188" s="96"/>
      <c r="UBA188" s="96"/>
      <c r="UBB188" s="96"/>
      <c r="UBC188" s="96"/>
      <c r="UBD188" s="96"/>
      <c r="UBE188" s="96"/>
      <c r="UBF188" s="96"/>
      <c r="UBG188" s="96"/>
      <c r="UBH188" s="96"/>
      <c r="UBI188" s="96"/>
      <c r="UBJ188" s="96"/>
      <c r="UBK188" s="96"/>
      <c r="UBL188" s="96"/>
      <c r="UBM188" s="96"/>
      <c r="UBN188" s="96"/>
      <c r="UBO188" s="96"/>
      <c r="UBP188" s="96"/>
      <c r="UBQ188" s="96"/>
      <c r="UBR188" s="96"/>
      <c r="UBS188" s="96"/>
      <c r="UBT188" s="96"/>
      <c r="UBU188" s="96"/>
      <c r="UBV188" s="96"/>
      <c r="UBW188" s="96"/>
      <c r="UBX188" s="96"/>
      <c r="UBY188" s="96"/>
      <c r="UBZ188" s="96"/>
      <c r="UCA188" s="96"/>
      <c r="UCB188" s="96"/>
      <c r="UCC188" s="96"/>
      <c r="UCD188" s="96"/>
      <c r="UCE188" s="96"/>
      <c r="UCF188" s="96"/>
      <c r="UCG188" s="96"/>
      <c r="UCH188" s="96"/>
      <c r="UCI188" s="96"/>
      <c r="UCJ188" s="96"/>
      <c r="UCK188" s="96"/>
      <c r="UCL188" s="96"/>
      <c r="UCM188" s="96"/>
      <c r="UCN188" s="96"/>
      <c r="UCO188" s="96"/>
      <c r="UCP188" s="96"/>
      <c r="UCQ188" s="96"/>
      <c r="UCR188" s="96"/>
      <c r="UCS188" s="96"/>
      <c r="UCT188" s="96"/>
      <c r="UCU188" s="96"/>
      <c r="UCV188" s="96"/>
      <c r="UCW188" s="96"/>
      <c r="UCX188" s="96"/>
      <c r="UCY188" s="96"/>
      <c r="UCZ188" s="96"/>
      <c r="UDA188" s="96"/>
      <c r="UDB188" s="96"/>
      <c r="UDC188" s="96"/>
      <c r="UDD188" s="96"/>
      <c r="UDE188" s="96"/>
      <c r="UDF188" s="96"/>
      <c r="UDG188" s="96"/>
      <c r="UDH188" s="96"/>
      <c r="UDI188" s="96"/>
      <c r="UDJ188" s="96"/>
      <c r="UDK188" s="96"/>
      <c r="UDL188" s="96"/>
      <c r="UDM188" s="96"/>
      <c r="UDN188" s="96"/>
      <c r="UDO188" s="96"/>
      <c r="UDP188" s="96"/>
      <c r="UDQ188" s="96"/>
      <c r="UDR188" s="96"/>
      <c r="UDS188" s="96"/>
      <c r="UDT188" s="96"/>
      <c r="UDU188" s="96"/>
      <c r="UDV188" s="96"/>
      <c r="UDW188" s="96"/>
      <c r="UDX188" s="96"/>
      <c r="UDY188" s="96"/>
      <c r="UDZ188" s="96"/>
      <c r="UEA188" s="96"/>
      <c r="UEB188" s="96"/>
      <c r="UEC188" s="96"/>
      <c r="UED188" s="96"/>
      <c r="UEE188" s="96"/>
      <c r="UEF188" s="96"/>
      <c r="UEG188" s="96"/>
      <c r="UEH188" s="96"/>
      <c r="UEI188" s="96"/>
      <c r="UEJ188" s="96"/>
      <c r="UEK188" s="96"/>
      <c r="UEL188" s="96"/>
      <c r="UEM188" s="96"/>
      <c r="UEN188" s="96"/>
      <c r="UEO188" s="96"/>
      <c r="UEP188" s="96"/>
      <c r="UEQ188" s="96"/>
      <c r="UER188" s="96"/>
      <c r="UES188" s="96"/>
      <c r="UET188" s="96"/>
      <c r="UEU188" s="96"/>
      <c r="UEV188" s="96"/>
      <c r="UEW188" s="96"/>
      <c r="UEX188" s="96"/>
      <c r="UEY188" s="96"/>
      <c r="UEZ188" s="96"/>
      <c r="UFA188" s="96"/>
      <c r="UFB188" s="96"/>
      <c r="UFC188" s="96"/>
      <c r="UFD188" s="96"/>
      <c r="UFE188" s="96"/>
      <c r="UFF188" s="96"/>
      <c r="UFG188" s="96"/>
      <c r="UFH188" s="96"/>
      <c r="UFI188" s="96"/>
      <c r="UFJ188" s="96"/>
      <c r="UFK188" s="96"/>
      <c r="UFL188" s="96"/>
      <c r="UFM188" s="96"/>
      <c r="UFN188" s="96"/>
      <c r="UFO188" s="96"/>
      <c r="UFP188" s="96"/>
      <c r="UFQ188" s="96"/>
      <c r="UFR188" s="96"/>
      <c r="UFS188" s="96"/>
      <c r="UFT188" s="96"/>
      <c r="UFU188" s="96"/>
      <c r="UFV188" s="96"/>
      <c r="UFW188" s="96"/>
      <c r="UFX188" s="96"/>
      <c r="UFY188" s="96"/>
      <c r="UFZ188" s="96"/>
      <c r="UGA188" s="96"/>
      <c r="UGB188" s="96"/>
      <c r="UGC188" s="96"/>
      <c r="UGD188" s="96"/>
      <c r="UGE188" s="96"/>
      <c r="UGF188" s="96"/>
      <c r="UGG188" s="96"/>
      <c r="UGH188" s="96"/>
      <c r="UGI188" s="96"/>
      <c r="UGJ188" s="96"/>
      <c r="UGK188" s="96"/>
      <c r="UGL188" s="96"/>
      <c r="UGM188" s="96"/>
      <c r="UGN188" s="96"/>
      <c r="UGO188" s="96"/>
      <c r="UGP188" s="96"/>
      <c r="UGQ188" s="96"/>
      <c r="UGR188" s="96"/>
      <c r="UGS188" s="96"/>
      <c r="UGT188" s="96"/>
      <c r="UGU188" s="96"/>
      <c r="UGV188" s="96"/>
      <c r="UGW188" s="96"/>
      <c r="UGX188" s="96"/>
      <c r="UGY188" s="96"/>
      <c r="UGZ188" s="96"/>
      <c r="UHA188" s="96"/>
      <c r="UHB188" s="96"/>
      <c r="UHC188" s="96"/>
      <c r="UHD188" s="96"/>
      <c r="UHE188" s="96"/>
      <c r="UHF188" s="96"/>
      <c r="UHG188" s="96"/>
      <c r="UHH188" s="96"/>
      <c r="UHI188" s="96"/>
      <c r="UHJ188" s="96"/>
      <c r="UHK188" s="96"/>
      <c r="UHL188" s="96"/>
      <c r="UHM188" s="96"/>
      <c r="UHN188" s="96"/>
      <c r="UHO188" s="96"/>
      <c r="UHP188" s="96"/>
      <c r="UHQ188" s="96"/>
      <c r="UHR188" s="96"/>
      <c r="UHS188" s="96"/>
      <c r="UHT188" s="96"/>
      <c r="UHU188" s="96"/>
      <c r="UHV188" s="96"/>
      <c r="UHW188" s="96"/>
      <c r="UHX188" s="96"/>
      <c r="UHY188" s="96"/>
      <c r="UHZ188" s="96"/>
      <c r="UIA188" s="96"/>
      <c r="UIB188" s="96"/>
      <c r="UIC188" s="96"/>
      <c r="UID188" s="96"/>
      <c r="UIE188" s="96"/>
      <c r="UIF188" s="96"/>
      <c r="UIG188" s="96"/>
      <c r="UIH188" s="96"/>
      <c r="UII188" s="96"/>
      <c r="UIJ188" s="96"/>
      <c r="UIK188" s="96"/>
      <c r="UIL188" s="96"/>
      <c r="UIM188" s="96"/>
      <c r="UIN188" s="96"/>
      <c r="UIO188" s="96"/>
      <c r="UIP188" s="96"/>
      <c r="UIQ188" s="96"/>
      <c r="UIR188" s="96"/>
      <c r="UIS188" s="96"/>
      <c r="UIT188" s="96"/>
      <c r="UIU188" s="96"/>
      <c r="UIV188" s="96"/>
      <c r="UIW188" s="96"/>
      <c r="UIX188" s="96"/>
      <c r="UIY188" s="96"/>
      <c r="UIZ188" s="96"/>
      <c r="UJA188" s="96"/>
      <c r="UJB188" s="96"/>
      <c r="UJC188" s="96"/>
      <c r="UJD188" s="96"/>
      <c r="UJE188" s="96"/>
      <c r="UJF188" s="96"/>
      <c r="UJG188" s="96"/>
      <c r="UJH188" s="96"/>
      <c r="UJI188" s="96"/>
      <c r="UJJ188" s="96"/>
      <c r="UJK188" s="96"/>
      <c r="UJL188" s="96"/>
      <c r="UJM188" s="96"/>
      <c r="UJN188" s="96"/>
      <c r="UJO188" s="96"/>
      <c r="UJP188" s="96"/>
      <c r="UJQ188" s="96"/>
      <c r="UJR188" s="96"/>
      <c r="UJS188" s="96"/>
      <c r="UJT188" s="96"/>
      <c r="UJU188" s="96"/>
      <c r="UJV188" s="96"/>
      <c r="UJW188" s="96"/>
      <c r="UJX188" s="96"/>
      <c r="UJY188" s="96"/>
      <c r="UJZ188" s="96"/>
      <c r="UKA188" s="96"/>
      <c r="UKB188" s="96"/>
      <c r="UKC188" s="96"/>
      <c r="UKD188" s="96"/>
      <c r="UKE188" s="96"/>
      <c r="UKF188" s="96"/>
      <c r="UKG188" s="96"/>
      <c r="UKH188" s="96"/>
      <c r="UKI188" s="96"/>
      <c r="UKJ188" s="96"/>
      <c r="UKK188" s="96"/>
      <c r="UKL188" s="96"/>
      <c r="UKM188" s="96"/>
      <c r="UKN188" s="96"/>
      <c r="UKO188" s="96"/>
      <c r="UKP188" s="96"/>
      <c r="UKQ188" s="96"/>
      <c r="UKR188" s="96"/>
      <c r="UKS188" s="96"/>
      <c r="UKT188" s="96"/>
      <c r="UKU188" s="96"/>
      <c r="UKV188" s="96"/>
      <c r="UKW188" s="96"/>
      <c r="UKX188" s="96"/>
      <c r="UKY188" s="96"/>
      <c r="UKZ188" s="96"/>
      <c r="ULA188" s="96"/>
      <c r="ULB188" s="96"/>
      <c r="ULC188" s="96"/>
      <c r="ULD188" s="96"/>
      <c r="ULE188" s="96"/>
      <c r="ULF188" s="96"/>
      <c r="ULG188" s="96"/>
      <c r="ULH188" s="96"/>
      <c r="ULI188" s="96"/>
      <c r="ULJ188" s="96"/>
      <c r="ULK188" s="96"/>
      <c r="ULL188" s="96"/>
      <c r="ULM188" s="96"/>
      <c r="ULN188" s="96"/>
      <c r="ULO188" s="96"/>
      <c r="ULP188" s="96"/>
      <c r="ULQ188" s="96"/>
      <c r="ULR188" s="96"/>
      <c r="ULS188" s="96"/>
      <c r="ULT188" s="96"/>
      <c r="ULU188" s="96"/>
      <c r="ULV188" s="96"/>
      <c r="ULW188" s="96"/>
      <c r="ULX188" s="96"/>
      <c r="ULY188" s="96"/>
      <c r="ULZ188" s="96"/>
      <c r="UMA188" s="96"/>
      <c r="UMB188" s="96"/>
      <c r="UMC188" s="96"/>
      <c r="UMD188" s="96"/>
      <c r="UME188" s="96"/>
      <c r="UMF188" s="96"/>
      <c r="UMG188" s="96"/>
      <c r="UMH188" s="96"/>
      <c r="UMI188" s="96"/>
      <c r="UMJ188" s="96"/>
      <c r="UMK188" s="96"/>
      <c r="UML188" s="96"/>
      <c r="UMM188" s="96"/>
      <c r="UMN188" s="96"/>
      <c r="UMO188" s="96"/>
      <c r="UMP188" s="96"/>
      <c r="UMQ188" s="96"/>
      <c r="UMR188" s="96"/>
      <c r="UMS188" s="96"/>
      <c r="UMT188" s="96"/>
      <c r="UMU188" s="96"/>
      <c r="UMV188" s="96"/>
      <c r="UMW188" s="96"/>
      <c r="UMX188" s="96"/>
      <c r="UMY188" s="96"/>
      <c r="UMZ188" s="96"/>
      <c r="UNA188" s="96"/>
      <c r="UNB188" s="96"/>
      <c r="UNC188" s="96"/>
      <c r="UND188" s="96"/>
      <c r="UNE188" s="96"/>
      <c r="UNF188" s="96"/>
      <c r="UNG188" s="96"/>
      <c r="UNH188" s="96"/>
      <c r="UNI188" s="96"/>
      <c r="UNJ188" s="96"/>
      <c r="UNK188" s="96"/>
      <c r="UNL188" s="96"/>
      <c r="UNM188" s="96"/>
      <c r="UNN188" s="96"/>
      <c r="UNO188" s="96"/>
      <c r="UNP188" s="96"/>
      <c r="UNQ188" s="96"/>
      <c r="UNR188" s="96"/>
      <c r="UNS188" s="96"/>
      <c r="UNT188" s="96"/>
      <c r="UNU188" s="96"/>
      <c r="UNV188" s="96"/>
      <c r="UNW188" s="96"/>
      <c r="UNX188" s="96"/>
      <c r="UNY188" s="96"/>
      <c r="UNZ188" s="96"/>
      <c r="UOA188" s="96"/>
      <c r="UOB188" s="96"/>
      <c r="UOC188" s="96"/>
      <c r="UOD188" s="96"/>
      <c r="UOE188" s="96"/>
      <c r="UOF188" s="96"/>
      <c r="UOG188" s="96"/>
      <c r="UOH188" s="96"/>
      <c r="UOI188" s="96"/>
      <c r="UOJ188" s="96"/>
      <c r="UOK188" s="96"/>
      <c r="UOL188" s="96"/>
      <c r="UOM188" s="96"/>
      <c r="UON188" s="96"/>
      <c r="UOO188" s="96"/>
      <c r="UOP188" s="96"/>
      <c r="UOQ188" s="96"/>
      <c r="UOR188" s="96"/>
      <c r="UOS188" s="96"/>
      <c r="UOT188" s="96"/>
      <c r="UOU188" s="96"/>
      <c r="UOV188" s="96"/>
      <c r="UOW188" s="96"/>
      <c r="UOX188" s="96"/>
      <c r="UOY188" s="96"/>
      <c r="UOZ188" s="96"/>
      <c r="UPA188" s="96"/>
      <c r="UPB188" s="96"/>
      <c r="UPC188" s="96"/>
      <c r="UPD188" s="96"/>
      <c r="UPE188" s="96"/>
      <c r="UPF188" s="96"/>
      <c r="UPG188" s="96"/>
      <c r="UPH188" s="96"/>
      <c r="UPI188" s="96"/>
      <c r="UPJ188" s="96"/>
      <c r="UPK188" s="96"/>
      <c r="UPL188" s="96"/>
      <c r="UPM188" s="96"/>
      <c r="UPN188" s="96"/>
      <c r="UPO188" s="96"/>
      <c r="UPP188" s="96"/>
      <c r="UPQ188" s="96"/>
      <c r="UPR188" s="96"/>
      <c r="UPS188" s="96"/>
      <c r="UPT188" s="96"/>
      <c r="UPU188" s="96"/>
      <c r="UPV188" s="96"/>
      <c r="UPW188" s="96"/>
      <c r="UPX188" s="96"/>
      <c r="UPY188" s="96"/>
      <c r="UPZ188" s="96"/>
      <c r="UQA188" s="96"/>
      <c r="UQB188" s="96"/>
      <c r="UQC188" s="96"/>
      <c r="UQD188" s="96"/>
      <c r="UQE188" s="96"/>
      <c r="UQF188" s="96"/>
      <c r="UQG188" s="96"/>
      <c r="UQH188" s="96"/>
      <c r="UQI188" s="96"/>
      <c r="UQJ188" s="96"/>
      <c r="UQK188" s="96"/>
      <c r="UQL188" s="96"/>
      <c r="UQM188" s="96"/>
      <c r="UQN188" s="96"/>
      <c r="UQO188" s="96"/>
      <c r="UQP188" s="96"/>
      <c r="UQQ188" s="96"/>
      <c r="UQR188" s="96"/>
      <c r="UQS188" s="96"/>
      <c r="UQT188" s="96"/>
      <c r="UQU188" s="96"/>
      <c r="UQV188" s="96"/>
      <c r="UQW188" s="96"/>
      <c r="UQX188" s="96"/>
      <c r="UQY188" s="96"/>
      <c r="UQZ188" s="96"/>
      <c r="URA188" s="96"/>
      <c r="URB188" s="96"/>
      <c r="URC188" s="96"/>
      <c r="URD188" s="96"/>
      <c r="URE188" s="96"/>
      <c r="URF188" s="96"/>
      <c r="URG188" s="96"/>
      <c r="URH188" s="96"/>
      <c r="URI188" s="96"/>
      <c r="URJ188" s="96"/>
      <c r="URK188" s="96"/>
      <c r="URL188" s="96"/>
      <c r="URM188" s="96"/>
      <c r="URN188" s="96"/>
      <c r="URO188" s="96"/>
      <c r="URP188" s="96"/>
      <c r="URQ188" s="96"/>
      <c r="URR188" s="96"/>
      <c r="URS188" s="96"/>
      <c r="URT188" s="96"/>
      <c r="URU188" s="96"/>
      <c r="URV188" s="96"/>
      <c r="URW188" s="96"/>
      <c r="URX188" s="96"/>
      <c r="URY188" s="96"/>
      <c r="URZ188" s="96"/>
      <c r="USA188" s="96"/>
      <c r="USB188" s="96"/>
      <c r="USC188" s="96"/>
      <c r="USD188" s="96"/>
      <c r="USE188" s="96"/>
      <c r="USF188" s="96"/>
      <c r="USG188" s="96"/>
      <c r="USH188" s="96"/>
      <c r="USI188" s="96"/>
      <c r="USJ188" s="96"/>
      <c r="USK188" s="96"/>
      <c r="USL188" s="96"/>
      <c r="USM188" s="96"/>
      <c r="USN188" s="96"/>
      <c r="USO188" s="96"/>
      <c r="USP188" s="96"/>
      <c r="USQ188" s="96"/>
      <c r="USR188" s="96"/>
      <c r="USS188" s="96"/>
      <c r="UST188" s="96"/>
      <c r="USU188" s="96"/>
      <c r="USV188" s="96"/>
      <c r="USW188" s="96"/>
      <c r="USX188" s="96"/>
      <c r="USY188" s="96"/>
      <c r="USZ188" s="96"/>
      <c r="UTA188" s="96"/>
      <c r="UTB188" s="96"/>
      <c r="UTC188" s="96"/>
      <c r="UTD188" s="96"/>
      <c r="UTE188" s="96"/>
      <c r="UTF188" s="96"/>
      <c r="UTG188" s="96"/>
      <c r="UTH188" s="96"/>
      <c r="UTI188" s="96"/>
      <c r="UTJ188" s="96"/>
      <c r="UTK188" s="96"/>
      <c r="UTL188" s="96"/>
      <c r="UTM188" s="96"/>
      <c r="UTN188" s="96"/>
      <c r="UTO188" s="96"/>
      <c r="UTP188" s="96"/>
      <c r="UTQ188" s="96"/>
      <c r="UTR188" s="96"/>
      <c r="UTS188" s="96"/>
      <c r="UTT188" s="96"/>
      <c r="UTU188" s="96"/>
      <c r="UTV188" s="96"/>
      <c r="UTW188" s="96"/>
      <c r="UTX188" s="96"/>
      <c r="UTY188" s="96"/>
      <c r="UTZ188" s="96"/>
      <c r="UUA188" s="96"/>
      <c r="UUB188" s="96"/>
      <c r="UUC188" s="96"/>
      <c r="UUD188" s="96"/>
      <c r="UUE188" s="96"/>
      <c r="UUF188" s="96"/>
      <c r="UUG188" s="96"/>
      <c r="UUH188" s="96"/>
      <c r="UUI188" s="96"/>
      <c r="UUJ188" s="96"/>
      <c r="UUK188" s="96"/>
      <c r="UUL188" s="96"/>
      <c r="UUM188" s="96"/>
      <c r="UUN188" s="96"/>
      <c r="UUO188" s="96"/>
      <c r="UUP188" s="96"/>
      <c r="UUQ188" s="96"/>
      <c r="UUR188" s="96"/>
      <c r="UUS188" s="96"/>
      <c r="UUT188" s="96"/>
      <c r="UUU188" s="96"/>
      <c r="UUV188" s="96"/>
      <c r="UUW188" s="96"/>
      <c r="UUX188" s="96"/>
      <c r="UUY188" s="96"/>
      <c r="UUZ188" s="96"/>
      <c r="UVA188" s="96"/>
      <c r="UVB188" s="96"/>
      <c r="UVC188" s="96"/>
      <c r="UVD188" s="96"/>
      <c r="UVE188" s="96"/>
      <c r="UVF188" s="96"/>
      <c r="UVG188" s="96"/>
      <c r="UVH188" s="96"/>
      <c r="UVI188" s="96"/>
      <c r="UVJ188" s="96"/>
      <c r="UVK188" s="96"/>
      <c r="UVL188" s="96"/>
      <c r="UVM188" s="96"/>
      <c r="UVN188" s="96"/>
      <c r="UVO188" s="96"/>
      <c r="UVP188" s="96"/>
      <c r="UVQ188" s="96"/>
      <c r="UVR188" s="96"/>
      <c r="UVS188" s="96"/>
      <c r="UVT188" s="96"/>
      <c r="UVU188" s="96"/>
      <c r="UVV188" s="96"/>
      <c r="UVW188" s="96"/>
      <c r="UVX188" s="96"/>
      <c r="UVY188" s="96"/>
      <c r="UVZ188" s="96"/>
      <c r="UWA188" s="96"/>
      <c r="UWB188" s="96"/>
      <c r="UWC188" s="96"/>
      <c r="UWD188" s="96"/>
      <c r="UWE188" s="96"/>
      <c r="UWF188" s="96"/>
      <c r="UWG188" s="96"/>
      <c r="UWH188" s="96"/>
      <c r="UWI188" s="96"/>
      <c r="UWJ188" s="96"/>
      <c r="UWK188" s="96"/>
      <c r="UWL188" s="96"/>
      <c r="UWM188" s="96"/>
      <c r="UWN188" s="96"/>
      <c r="UWO188" s="96"/>
      <c r="UWP188" s="96"/>
      <c r="UWQ188" s="96"/>
      <c r="UWR188" s="96"/>
      <c r="UWS188" s="96"/>
      <c r="UWT188" s="96"/>
      <c r="UWU188" s="96"/>
      <c r="UWV188" s="96"/>
      <c r="UWW188" s="96"/>
      <c r="UWX188" s="96"/>
      <c r="UWY188" s="96"/>
      <c r="UWZ188" s="96"/>
      <c r="UXA188" s="96"/>
      <c r="UXB188" s="96"/>
      <c r="UXC188" s="96"/>
      <c r="UXD188" s="96"/>
      <c r="UXE188" s="96"/>
      <c r="UXF188" s="96"/>
      <c r="UXG188" s="96"/>
      <c r="UXH188" s="96"/>
      <c r="UXI188" s="96"/>
      <c r="UXJ188" s="96"/>
      <c r="UXK188" s="96"/>
      <c r="UXL188" s="96"/>
      <c r="UXM188" s="96"/>
      <c r="UXN188" s="96"/>
      <c r="UXO188" s="96"/>
      <c r="UXP188" s="96"/>
      <c r="UXQ188" s="96"/>
      <c r="UXR188" s="96"/>
      <c r="UXS188" s="96"/>
      <c r="UXT188" s="96"/>
      <c r="UXU188" s="96"/>
      <c r="UXV188" s="96"/>
      <c r="UXW188" s="96"/>
      <c r="UXX188" s="96"/>
      <c r="UXY188" s="96"/>
      <c r="UXZ188" s="96"/>
      <c r="UYA188" s="96"/>
      <c r="UYB188" s="96"/>
      <c r="UYC188" s="96"/>
      <c r="UYD188" s="96"/>
      <c r="UYE188" s="96"/>
      <c r="UYF188" s="96"/>
      <c r="UYG188" s="96"/>
      <c r="UYH188" s="96"/>
      <c r="UYI188" s="96"/>
      <c r="UYJ188" s="96"/>
      <c r="UYK188" s="96"/>
      <c r="UYL188" s="96"/>
      <c r="UYM188" s="96"/>
      <c r="UYN188" s="96"/>
      <c r="UYO188" s="96"/>
      <c r="UYP188" s="96"/>
      <c r="UYQ188" s="96"/>
      <c r="UYR188" s="96"/>
      <c r="UYS188" s="96"/>
      <c r="UYT188" s="96"/>
      <c r="UYU188" s="96"/>
      <c r="UYV188" s="96"/>
      <c r="UYW188" s="96"/>
      <c r="UYX188" s="96"/>
      <c r="UYY188" s="96"/>
      <c r="UYZ188" s="96"/>
      <c r="UZA188" s="96"/>
      <c r="UZB188" s="96"/>
      <c r="UZC188" s="96"/>
      <c r="UZD188" s="96"/>
      <c r="UZE188" s="96"/>
      <c r="UZF188" s="96"/>
      <c r="UZG188" s="96"/>
      <c r="UZH188" s="96"/>
      <c r="UZI188" s="96"/>
      <c r="UZJ188" s="96"/>
      <c r="UZK188" s="96"/>
      <c r="UZL188" s="96"/>
      <c r="UZM188" s="96"/>
      <c r="UZN188" s="96"/>
      <c r="UZO188" s="96"/>
      <c r="UZP188" s="96"/>
      <c r="UZQ188" s="96"/>
      <c r="UZR188" s="96"/>
      <c r="UZS188" s="96"/>
      <c r="UZT188" s="96"/>
      <c r="UZU188" s="96"/>
      <c r="UZV188" s="96"/>
      <c r="UZW188" s="96"/>
      <c r="UZX188" s="96"/>
      <c r="UZY188" s="96"/>
      <c r="UZZ188" s="96"/>
      <c r="VAA188" s="96"/>
      <c r="VAB188" s="96"/>
      <c r="VAC188" s="96"/>
      <c r="VAD188" s="96"/>
      <c r="VAE188" s="96"/>
      <c r="VAF188" s="96"/>
      <c r="VAG188" s="96"/>
      <c r="VAH188" s="96"/>
      <c r="VAI188" s="96"/>
      <c r="VAJ188" s="96"/>
      <c r="VAK188" s="96"/>
      <c r="VAL188" s="96"/>
      <c r="VAM188" s="96"/>
      <c r="VAN188" s="96"/>
      <c r="VAO188" s="96"/>
      <c r="VAP188" s="96"/>
      <c r="VAQ188" s="96"/>
      <c r="VAR188" s="96"/>
      <c r="VAS188" s="96"/>
      <c r="VAT188" s="96"/>
      <c r="VAU188" s="96"/>
      <c r="VAV188" s="96"/>
      <c r="VAW188" s="96"/>
      <c r="VAX188" s="96"/>
      <c r="VAY188" s="96"/>
      <c r="VAZ188" s="96"/>
      <c r="VBA188" s="96"/>
      <c r="VBB188" s="96"/>
      <c r="VBC188" s="96"/>
      <c r="VBD188" s="96"/>
      <c r="VBE188" s="96"/>
      <c r="VBF188" s="96"/>
      <c r="VBG188" s="96"/>
      <c r="VBH188" s="96"/>
      <c r="VBI188" s="96"/>
      <c r="VBJ188" s="96"/>
      <c r="VBK188" s="96"/>
      <c r="VBL188" s="96"/>
      <c r="VBM188" s="96"/>
      <c r="VBN188" s="96"/>
      <c r="VBO188" s="96"/>
      <c r="VBP188" s="96"/>
      <c r="VBQ188" s="96"/>
      <c r="VBR188" s="96"/>
      <c r="VBS188" s="96"/>
      <c r="VBT188" s="96"/>
      <c r="VBU188" s="96"/>
      <c r="VBV188" s="96"/>
      <c r="VBW188" s="96"/>
      <c r="VBX188" s="96"/>
      <c r="VBY188" s="96"/>
      <c r="VBZ188" s="96"/>
      <c r="VCA188" s="96"/>
      <c r="VCB188" s="96"/>
      <c r="VCC188" s="96"/>
      <c r="VCD188" s="96"/>
      <c r="VCE188" s="96"/>
      <c r="VCF188" s="96"/>
      <c r="VCG188" s="96"/>
      <c r="VCH188" s="96"/>
      <c r="VCI188" s="96"/>
      <c r="VCJ188" s="96"/>
      <c r="VCK188" s="96"/>
      <c r="VCL188" s="96"/>
      <c r="VCM188" s="96"/>
      <c r="VCN188" s="96"/>
      <c r="VCO188" s="96"/>
      <c r="VCP188" s="96"/>
      <c r="VCQ188" s="96"/>
      <c r="VCR188" s="96"/>
      <c r="VCS188" s="96"/>
      <c r="VCT188" s="96"/>
      <c r="VCU188" s="96"/>
      <c r="VCV188" s="96"/>
      <c r="VCW188" s="96"/>
      <c r="VCX188" s="96"/>
      <c r="VCY188" s="96"/>
      <c r="VCZ188" s="96"/>
      <c r="VDA188" s="96"/>
      <c r="VDB188" s="96"/>
      <c r="VDC188" s="96"/>
      <c r="VDD188" s="96"/>
      <c r="VDE188" s="96"/>
      <c r="VDF188" s="96"/>
      <c r="VDG188" s="96"/>
      <c r="VDH188" s="96"/>
      <c r="VDI188" s="96"/>
      <c r="VDJ188" s="96"/>
      <c r="VDK188" s="96"/>
      <c r="VDL188" s="96"/>
      <c r="VDM188" s="96"/>
      <c r="VDN188" s="96"/>
      <c r="VDO188" s="96"/>
      <c r="VDP188" s="96"/>
      <c r="VDQ188" s="96"/>
      <c r="VDR188" s="96"/>
      <c r="VDS188" s="96"/>
      <c r="VDT188" s="96"/>
      <c r="VDU188" s="96"/>
      <c r="VDV188" s="96"/>
      <c r="VDW188" s="96"/>
      <c r="VDX188" s="96"/>
      <c r="VDY188" s="96"/>
      <c r="VDZ188" s="96"/>
      <c r="VEA188" s="96"/>
      <c r="VEB188" s="96"/>
      <c r="VEC188" s="96"/>
      <c r="VED188" s="96"/>
      <c r="VEE188" s="96"/>
      <c r="VEF188" s="96"/>
      <c r="VEG188" s="96"/>
      <c r="VEH188" s="96"/>
      <c r="VEI188" s="96"/>
      <c r="VEJ188" s="96"/>
      <c r="VEK188" s="96"/>
      <c r="VEL188" s="96"/>
      <c r="VEM188" s="96"/>
      <c r="VEN188" s="96"/>
      <c r="VEO188" s="96"/>
      <c r="VEP188" s="96"/>
      <c r="VEQ188" s="96"/>
      <c r="VER188" s="96"/>
      <c r="VES188" s="96"/>
      <c r="VET188" s="96"/>
      <c r="VEU188" s="96"/>
      <c r="VEV188" s="96"/>
      <c r="VEW188" s="96"/>
      <c r="VEX188" s="96"/>
      <c r="VEY188" s="96"/>
      <c r="VEZ188" s="96"/>
      <c r="VFA188" s="96"/>
      <c r="VFB188" s="96"/>
      <c r="VFC188" s="96"/>
      <c r="VFD188" s="96"/>
      <c r="VFE188" s="96"/>
      <c r="VFF188" s="96"/>
      <c r="VFG188" s="96"/>
      <c r="VFH188" s="96"/>
      <c r="VFI188" s="96"/>
      <c r="VFJ188" s="96"/>
      <c r="VFK188" s="96"/>
      <c r="VFL188" s="96"/>
      <c r="VFM188" s="96"/>
      <c r="VFN188" s="96"/>
      <c r="VFO188" s="96"/>
      <c r="VFP188" s="96"/>
      <c r="VFQ188" s="96"/>
      <c r="VFR188" s="96"/>
      <c r="VFS188" s="96"/>
      <c r="VFT188" s="96"/>
      <c r="VFU188" s="96"/>
      <c r="VFV188" s="96"/>
      <c r="VFW188" s="96"/>
      <c r="VFX188" s="96"/>
      <c r="VFY188" s="96"/>
      <c r="VFZ188" s="96"/>
      <c r="VGA188" s="96"/>
      <c r="VGB188" s="96"/>
      <c r="VGC188" s="96"/>
      <c r="VGD188" s="96"/>
      <c r="VGE188" s="96"/>
      <c r="VGF188" s="96"/>
      <c r="VGG188" s="96"/>
      <c r="VGH188" s="96"/>
      <c r="VGI188" s="96"/>
      <c r="VGJ188" s="96"/>
      <c r="VGK188" s="96"/>
      <c r="VGL188" s="96"/>
      <c r="VGM188" s="96"/>
      <c r="VGN188" s="96"/>
      <c r="VGO188" s="96"/>
      <c r="VGP188" s="96"/>
      <c r="VGQ188" s="96"/>
      <c r="VGR188" s="96"/>
      <c r="VGS188" s="96"/>
      <c r="VGT188" s="96"/>
      <c r="VGU188" s="96"/>
      <c r="VGV188" s="96"/>
      <c r="VGW188" s="96"/>
      <c r="VGX188" s="96"/>
      <c r="VGY188" s="96"/>
      <c r="VGZ188" s="96"/>
      <c r="VHA188" s="96"/>
      <c r="VHB188" s="96"/>
      <c r="VHC188" s="96"/>
      <c r="VHD188" s="96"/>
      <c r="VHE188" s="96"/>
      <c r="VHF188" s="96"/>
      <c r="VHG188" s="96"/>
      <c r="VHH188" s="96"/>
      <c r="VHI188" s="96"/>
      <c r="VHJ188" s="96"/>
      <c r="VHK188" s="96"/>
      <c r="VHL188" s="96"/>
      <c r="VHM188" s="96"/>
      <c r="VHN188" s="96"/>
      <c r="VHO188" s="96"/>
      <c r="VHP188" s="96"/>
      <c r="VHQ188" s="96"/>
      <c r="VHR188" s="96"/>
      <c r="VHS188" s="96"/>
      <c r="VHT188" s="96"/>
      <c r="VHU188" s="96"/>
      <c r="VHV188" s="96"/>
      <c r="VHW188" s="96"/>
      <c r="VHX188" s="96"/>
      <c r="VHY188" s="96"/>
      <c r="VHZ188" s="96"/>
      <c r="VIA188" s="96"/>
      <c r="VIB188" s="96"/>
      <c r="VIC188" s="96"/>
      <c r="VID188" s="96"/>
      <c r="VIE188" s="96"/>
      <c r="VIF188" s="96"/>
      <c r="VIG188" s="96"/>
      <c r="VIH188" s="96"/>
      <c r="VII188" s="96"/>
      <c r="VIJ188" s="96"/>
      <c r="VIK188" s="96"/>
      <c r="VIL188" s="96"/>
      <c r="VIM188" s="96"/>
      <c r="VIN188" s="96"/>
      <c r="VIO188" s="96"/>
      <c r="VIP188" s="96"/>
      <c r="VIQ188" s="96"/>
      <c r="VIR188" s="96"/>
      <c r="VIS188" s="96"/>
      <c r="VIT188" s="96"/>
      <c r="VIU188" s="96"/>
      <c r="VIV188" s="96"/>
      <c r="VIW188" s="96"/>
      <c r="VIX188" s="96"/>
      <c r="VIY188" s="96"/>
      <c r="VIZ188" s="96"/>
      <c r="VJA188" s="96"/>
      <c r="VJB188" s="96"/>
      <c r="VJC188" s="96"/>
      <c r="VJD188" s="96"/>
      <c r="VJE188" s="96"/>
      <c r="VJF188" s="96"/>
      <c r="VJG188" s="96"/>
      <c r="VJH188" s="96"/>
      <c r="VJI188" s="96"/>
      <c r="VJJ188" s="96"/>
      <c r="VJK188" s="96"/>
      <c r="VJL188" s="96"/>
      <c r="VJM188" s="96"/>
      <c r="VJN188" s="96"/>
      <c r="VJO188" s="96"/>
      <c r="VJP188" s="96"/>
      <c r="VJQ188" s="96"/>
      <c r="VJR188" s="96"/>
      <c r="VJS188" s="96"/>
      <c r="VJT188" s="96"/>
      <c r="VJU188" s="96"/>
      <c r="VJV188" s="96"/>
      <c r="VJW188" s="96"/>
      <c r="VJX188" s="96"/>
      <c r="VJY188" s="96"/>
      <c r="VJZ188" s="96"/>
      <c r="VKA188" s="96"/>
      <c r="VKB188" s="96"/>
      <c r="VKC188" s="96"/>
      <c r="VKD188" s="96"/>
      <c r="VKE188" s="96"/>
      <c r="VKF188" s="96"/>
      <c r="VKG188" s="96"/>
      <c r="VKH188" s="96"/>
      <c r="VKI188" s="96"/>
      <c r="VKJ188" s="96"/>
      <c r="VKK188" s="96"/>
      <c r="VKL188" s="96"/>
      <c r="VKM188" s="96"/>
      <c r="VKN188" s="96"/>
      <c r="VKO188" s="96"/>
      <c r="VKP188" s="96"/>
      <c r="VKQ188" s="96"/>
      <c r="VKR188" s="96"/>
      <c r="VKS188" s="96"/>
      <c r="VKT188" s="96"/>
      <c r="VKU188" s="96"/>
      <c r="VKV188" s="96"/>
      <c r="VKW188" s="96"/>
      <c r="VKX188" s="96"/>
      <c r="VKY188" s="96"/>
      <c r="VKZ188" s="96"/>
      <c r="VLA188" s="96"/>
      <c r="VLB188" s="96"/>
      <c r="VLC188" s="96"/>
      <c r="VLD188" s="96"/>
      <c r="VLE188" s="96"/>
      <c r="VLF188" s="96"/>
      <c r="VLG188" s="96"/>
      <c r="VLH188" s="96"/>
      <c r="VLI188" s="96"/>
      <c r="VLJ188" s="96"/>
      <c r="VLK188" s="96"/>
      <c r="VLL188" s="96"/>
      <c r="VLM188" s="96"/>
      <c r="VLN188" s="96"/>
      <c r="VLO188" s="96"/>
      <c r="VLP188" s="96"/>
      <c r="VLQ188" s="96"/>
      <c r="VLR188" s="96"/>
      <c r="VLS188" s="96"/>
      <c r="VLT188" s="96"/>
      <c r="VLU188" s="96"/>
      <c r="VLV188" s="96"/>
      <c r="VLW188" s="96"/>
      <c r="VLX188" s="96"/>
      <c r="VLY188" s="96"/>
      <c r="VLZ188" s="96"/>
      <c r="VMA188" s="96"/>
      <c r="VMB188" s="96"/>
      <c r="VMC188" s="96"/>
      <c r="VMD188" s="96"/>
      <c r="VME188" s="96"/>
      <c r="VMF188" s="96"/>
      <c r="VMG188" s="96"/>
      <c r="VMH188" s="96"/>
      <c r="VMI188" s="96"/>
      <c r="VMJ188" s="96"/>
      <c r="VMK188" s="96"/>
      <c r="VML188" s="96"/>
      <c r="VMM188" s="96"/>
      <c r="VMN188" s="96"/>
      <c r="VMO188" s="96"/>
      <c r="VMP188" s="96"/>
      <c r="VMQ188" s="96"/>
      <c r="VMR188" s="96"/>
      <c r="VMS188" s="96"/>
      <c r="VMT188" s="96"/>
      <c r="VMU188" s="96"/>
      <c r="VMV188" s="96"/>
      <c r="VMW188" s="96"/>
      <c r="VMX188" s="96"/>
      <c r="VMY188" s="96"/>
      <c r="VMZ188" s="96"/>
      <c r="VNA188" s="96"/>
      <c r="VNB188" s="96"/>
      <c r="VNC188" s="96"/>
      <c r="VND188" s="96"/>
      <c r="VNE188" s="96"/>
      <c r="VNF188" s="96"/>
      <c r="VNG188" s="96"/>
      <c r="VNH188" s="96"/>
      <c r="VNI188" s="96"/>
      <c r="VNJ188" s="96"/>
      <c r="VNK188" s="96"/>
      <c r="VNL188" s="96"/>
      <c r="VNM188" s="96"/>
      <c r="VNN188" s="96"/>
      <c r="VNO188" s="96"/>
      <c r="VNP188" s="96"/>
      <c r="VNQ188" s="96"/>
      <c r="VNR188" s="96"/>
      <c r="VNS188" s="96"/>
      <c r="VNT188" s="96"/>
      <c r="VNU188" s="96"/>
      <c r="VNV188" s="96"/>
      <c r="VNW188" s="96"/>
      <c r="VNX188" s="96"/>
      <c r="VNY188" s="96"/>
      <c r="VNZ188" s="96"/>
      <c r="VOA188" s="96"/>
      <c r="VOB188" s="96"/>
      <c r="VOC188" s="96"/>
      <c r="VOD188" s="96"/>
      <c r="VOE188" s="96"/>
      <c r="VOF188" s="96"/>
      <c r="VOG188" s="96"/>
      <c r="VOH188" s="96"/>
      <c r="VOI188" s="96"/>
      <c r="VOJ188" s="96"/>
      <c r="VOK188" s="96"/>
      <c r="VOL188" s="96"/>
      <c r="VOM188" s="96"/>
      <c r="VON188" s="96"/>
      <c r="VOO188" s="96"/>
      <c r="VOP188" s="96"/>
      <c r="VOQ188" s="96"/>
      <c r="VOR188" s="96"/>
      <c r="VOS188" s="96"/>
      <c r="VOT188" s="96"/>
      <c r="VOU188" s="96"/>
      <c r="VOV188" s="96"/>
      <c r="VOW188" s="96"/>
      <c r="VOX188" s="96"/>
      <c r="VOY188" s="96"/>
      <c r="VOZ188" s="96"/>
      <c r="VPA188" s="96"/>
      <c r="VPB188" s="96"/>
      <c r="VPC188" s="96"/>
      <c r="VPD188" s="96"/>
      <c r="VPE188" s="96"/>
      <c r="VPF188" s="96"/>
      <c r="VPG188" s="96"/>
      <c r="VPH188" s="96"/>
      <c r="VPI188" s="96"/>
      <c r="VPJ188" s="96"/>
      <c r="VPK188" s="96"/>
      <c r="VPL188" s="96"/>
      <c r="VPM188" s="96"/>
      <c r="VPN188" s="96"/>
      <c r="VPO188" s="96"/>
      <c r="VPP188" s="96"/>
      <c r="VPQ188" s="96"/>
      <c r="VPR188" s="96"/>
      <c r="VPS188" s="96"/>
      <c r="VPT188" s="96"/>
      <c r="VPU188" s="96"/>
      <c r="VPV188" s="96"/>
      <c r="VPW188" s="96"/>
      <c r="VPX188" s="96"/>
      <c r="VPY188" s="96"/>
      <c r="VPZ188" s="96"/>
      <c r="VQA188" s="96"/>
      <c r="VQB188" s="96"/>
      <c r="VQC188" s="96"/>
      <c r="VQD188" s="96"/>
      <c r="VQE188" s="96"/>
      <c r="VQF188" s="96"/>
      <c r="VQG188" s="96"/>
      <c r="VQH188" s="96"/>
      <c r="VQI188" s="96"/>
      <c r="VQJ188" s="96"/>
      <c r="VQK188" s="96"/>
      <c r="VQL188" s="96"/>
      <c r="VQM188" s="96"/>
      <c r="VQN188" s="96"/>
      <c r="VQO188" s="96"/>
      <c r="VQP188" s="96"/>
      <c r="VQQ188" s="96"/>
      <c r="VQR188" s="96"/>
      <c r="VQS188" s="96"/>
      <c r="VQT188" s="96"/>
      <c r="VQU188" s="96"/>
      <c r="VQV188" s="96"/>
      <c r="VQW188" s="96"/>
      <c r="VQX188" s="96"/>
      <c r="VQY188" s="96"/>
      <c r="VQZ188" s="96"/>
      <c r="VRA188" s="96"/>
      <c r="VRB188" s="96"/>
      <c r="VRC188" s="96"/>
      <c r="VRD188" s="96"/>
      <c r="VRE188" s="96"/>
      <c r="VRF188" s="96"/>
      <c r="VRG188" s="96"/>
      <c r="VRH188" s="96"/>
      <c r="VRI188" s="96"/>
      <c r="VRJ188" s="96"/>
      <c r="VRK188" s="96"/>
      <c r="VRL188" s="96"/>
      <c r="VRM188" s="96"/>
      <c r="VRN188" s="96"/>
      <c r="VRO188" s="96"/>
      <c r="VRP188" s="96"/>
      <c r="VRQ188" s="96"/>
      <c r="VRR188" s="96"/>
      <c r="VRS188" s="96"/>
      <c r="VRT188" s="96"/>
      <c r="VRU188" s="96"/>
      <c r="VRV188" s="96"/>
      <c r="VRW188" s="96"/>
      <c r="VRX188" s="96"/>
      <c r="VRY188" s="96"/>
      <c r="VRZ188" s="96"/>
      <c r="VSA188" s="96"/>
      <c r="VSB188" s="96"/>
      <c r="VSC188" s="96"/>
      <c r="VSD188" s="96"/>
      <c r="VSE188" s="96"/>
      <c r="VSF188" s="96"/>
      <c r="VSG188" s="96"/>
      <c r="VSH188" s="96"/>
      <c r="VSI188" s="96"/>
      <c r="VSJ188" s="96"/>
      <c r="VSK188" s="96"/>
      <c r="VSL188" s="96"/>
      <c r="VSM188" s="96"/>
      <c r="VSN188" s="96"/>
      <c r="VSO188" s="96"/>
      <c r="VSP188" s="96"/>
      <c r="VSQ188" s="96"/>
      <c r="VSR188" s="96"/>
      <c r="VSS188" s="96"/>
      <c r="VST188" s="96"/>
      <c r="VSU188" s="96"/>
      <c r="VSV188" s="96"/>
      <c r="VSW188" s="96"/>
      <c r="VSX188" s="96"/>
      <c r="VSY188" s="96"/>
      <c r="VSZ188" s="96"/>
      <c r="VTA188" s="96"/>
      <c r="VTB188" s="96"/>
      <c r="VTC188" s="96"/>
      <c r="VTD188" s="96"/>
      <c r="VTE188" s="96"/>
      <c r="VTF188" s="96"/>
      <c r="VTG188" s="96"/>
      <c r="VTH188" s="96"/>
      <c r="VTI188" s="96"/>
      <c r="VTJ188" s="96"/>
      <c r="VTK188" s="96"/>
      <c r="VTL188" s="96"/>
      <c r="VTM188" s="96"/>
      <c r="VTN188" s="96"/>
      <c r="VTO188" s="96"/>
      <c r="VTP188" s="96"/>
      <c r="VTQ188" s="96"/>
      <c r="VTR188" s="96"/>
      <c r="VTS188" s="96"/>
      <c r="VTT188" s="96"/>
      <c r="VTU188" s="96"/>
      <c r="VTV188" s="96"/>
      <c r="VTW188" s="96"/>
      <c r="VTX188" s="96"/>
      <c r="VTY188" s="96"/>
      <c r="VTZ188" s="96"/>
      <c r="VUA188" s="96"/>
      <c r="VUB188" s="96"/>
      <c r="VUC188" s="96"/>
      <c r="VUD188" s="96"/>
      <c r="VUE188" s="96"/>
      <c r="VUF188" s="96"/>
      <c r="VUG188" s="96"/>
      <c r="VUH188" s="96"/>
      <c r="VUI188" s="96"/>
      <c r="VUJ188" s="96"/>
      <c r="VUK188" s="96"/>
      <c r="VUL188" s="96"/>
      <c r="VUM188" s="96"/>
      <c r="VUN188" s="96"/>
      <c r="VUO188" s="96"/>
      <c r="VUP188" s="96"/>
      <c r="VUQ188" s="96"/>
      <c r="VUR188" s="96"/>
      <c r="VUS188" s="96"/>
      <c r="VUT188" s="96"/>
      <c r="VUU188" s="96"/>
      <c r="VUV188" s="96"/>
      <c r="VUW188" s="96"/>
      <c r="VUX188" s="96"/>
      <c r="VUY188" s="96"/>
      <c r="VUZ188" s="96"/>
      <c r="VVA188" s="96"/>
      <c r="VVB188" s="96"/>
      <c r="VVC188" s="96"/>
      <c r="VVD188" s="96"/>
      <c r="VVE188" s="96"/>
      <c r="VVF188" s="96"/>
      <c r="VVG188" s="96"/>
      <c r="VVH188" s="96"/>
      <c r="VVI188" s="96"/>
      <c r="VVJ188" s="96"/>
      <c r="VVK188" s="96"/>
      <c r="VVL188" s="96"/>
      <c r="VVM188" s="96"/>
      <c r="VVN188" s="96"/>
      <c r="VVO188" s="96"/>
      <c r="VVP188" s="96"/>
      <c r="VVQ188" s="96"/>
      <c r="VVR188" s="96"/>
      <c r="VVS188" s="96"/>
      <c r="VVT188" s="96"/>
      <c r="VVU188" s="96"/>
      <c r="VVV188" s="96"/>
      <c r="VVW188" s="96"/>
      <c r="VVX188" s="96"/>
      <c r="VVY188" s="96"/>
      <c r="VVZ188" s="96"/>
      <c r="VWA188" s="96"/>
      <c r="VWB188" s="96"/>
      <c r="VWC188" s="96"/>
      <c r="VWD188" s="96"/>
      <c r="VWE188" s="96"/>
      <c r="VWF188" s="96"/>
      <c r="VWG188" s="96"/>
      <c r="VWH188" s="96"/>
      <c r="VWI188" s="96"/>
      <c r="VWJ188" s="96"/>
      <c r="VWK188" s="96"/>
      <c r="VWL188" s="96"/>
      <c r="VWM188" s="96"/>
      <c r="VWN188" s="96"/>
      <c r="VWO188" s="96"/>
      <c r="VWP188" s="96"/>
      <c r="VWQ188" s="96"/>
      <c r="VWR188" s="96"/>
      <c r="VWS188" s="96"/>
      <c r="VWT188" s="96"/>
      <c r="VWU188" s="96"/>
      <c r="VWV188" s="96"/>
      <c r="VWW188" s="96"/>
      <c r="VWX188" s="96"/>
      <c r="VWY188" s="96"/>
      <c r="VWZ188" s="96"/>
      <c r="VXA188" s="96"/>
      <c r="VXB188" s="96"/>
      <c r="VXC188" s="96"/>
      <c r="VXD188" s="96"/>
      <c r="VXE188" s="96"/>
      <c r="VXF188" s="96"/>
      <c r="VXG188" s="96"/>
      <c r="VXH188" s="96"/>
      <c r="VXI188" s="96"/>
      <c r="VXJ188" s="96"/>
      <c r="VXK188" s="96"/>
      <c r="VXL188" s="96"/>
      <c r="VXM188" s="96"/>
      <c r="VXN188" s="96"/>
      <c r="VXO188" s="96"/>
      <c r="VXP188" s="96"/>
      <c r="VXQ188" s="96"/>
      <c r="VXR188" s="96"/>
      <c r="VXS188" s="96"/>
      <c r="VXT188" s="96"/>
      <c r="VXU188" s="96"/>
      <c r="VXV188" s="96"/>
      <c r="VXW188" s="96"/>
      <c r="VXX188" s="96"/>
      <c r="VXY188" s="96"/>
      <c r="VXZ188" s="96"/>
      <c r="VYA188" s="96"/>
      <c r="VYB188" s="96"/>
      <c r="VYC188" s="96"/>
      <c r="VYD188" s="96"/>
      <c r="VYE188" s="96"/>
      <c r="VYF188" s="96"/>
      <c r="VYG188" s="96"/>
      <c r="VYH188" s="96"/>
      <c r="VYI188" s="96"/>
      <c r="VYJ188" s="96"/>
      <c r="VYK188" s="96"/>
      <c r="VYL188" s="96"/>
      <c r="VYM188" s="96"/>
      <c r="VYN188" s="96"/>
      <c r="VYO188" s="96"/>
      <c r="VYP188" s="96"/>
      <c r="VYQ188" s="96"/>
      <c r="VYR188" s="96"/>
      <c r="VYS188" s="96"/>
      <c r="VYT188" s="96"/>
      <c r="VYU188" s="96"/>
      <c r="VYV188" s="96"/>
      <c r="VYW188" s="96"/>
      <c r="VYX188" s="96"/>
      <c r="VYY188" s="96"/>
      <c r="VYZ188" s="96"/>
      <c r="VZA188" s="96"/>
      <c r="VZB188" s="96"/>
      <c r="VZC188" s="96"/>
      <c r="VZD188" s="96"/>
      <c r="VZE188" s="96"/>
      <c r="VZF188" s="96"/>
      <c r="VZG188" s="96"/>
      <c r="VZH188" s="96"/>
      <c r="VZI188" s="96"/>
      <c r="VZJ188" s="96"/>
      <c r="VZK188" s="96"/>
      <c r="VZL188" s="96"/>
      <c r="VZM188" s="96"/>
      <c r="VZN188" s="96"/>
      <c r="VZO188" s="96"/>
      <c r="VZP188" s="96"/>
      <c r="VZQ188" s="96"/>
      <c r="VZR188" s="96"/>
      <c r="VZS188" s="96"/>
      <c r="VZT188" s="96"/>
      <c r="VZU188" s="96"/>
      <c r="VZV188" s="96"/>
      <c r="VZW188" s="96"/>
      <c r="VZX188" s="96"/>
      <c r="VZY188" s="96"/>
      <c r="VZZ188" s="96"/>
      <c r="WAA188" s="96"/>
      <c r="WAB188" s="96"/>
      <c r="WAC188" s="96"/>
      <c r="WAD188" s="96"/>
      <c r="WAE188" s="96"/>
      <c r="WAF188" s="96"/>
      <c r="WAG188" s="96"/>
      <c r="WAH188" s="96"/>
      <c r="WAI188" s="96"/>
      <c r="WAJ188" s="96"/>
      <c r="WAK188" s="96"/>
      <c r="WAL188" s="96"/>
      <c r="WAM188" s="96"/>
      <c r="WAN188" s="96"/>
      <c r="WAO188" s="96"/>
      <c r="WAP188" s="96"/>
      <c r="WAQ188" s="96"/>
      <c r="WAR188" s="96"/>
      <c r="WAS188" s="96"/>
      <c r="WAT188" s="96"/>
      <c r="WAU188" s="96"/>
      <c r="WAV188" s="96"/>
      <c r="WAW188" s="96"/>
      <c r="WAX188" s="96"/>
      <c r="WAY188" s="96"/>
      <c r="WAZ188" s="96"/>
      <c r="WBA188" s="96"/>
      <c r="WBB188" s="96"/>
      <c r="WBC188" s="96"/>
      <c r="WBD188" s="96"/>
      <c r="WBE188" s="96"/>
      <c r="WBF188" s="96"/>
      <c r="WBG188" s="96"/>
      <c r="WBH188" s="96"/>
      <c r="WBI188" s="96"/>
      <c r="WBJ188" s="96"/>
      <c r="WBK188" s="96"/>
      <c r="WBL188" s="96"/>
      <c r="WBM188" s="96"/>
      <c r="WBN188" s="96"/>
      <c r="WBO188" s="96"/>
      <c r="WBP188" s="96"/>
      <c r="WBQ188" s="96"/>
      <c r="WBR188" s="96"/>
      <c r="WBS188" s="96"/>
      <c r="WBT188" s="96"/>
      <c r="WBU188" s="96"/>
      <c r="WBV188" s="96"/>
      <c r="WBW188" s="96"/>
      <c r="WBX188" s="96"/>
      <c r="WBY188" s="96"/>
      <c r="WBZ188" s="96"/>
      <c r="WCA188" s="96"/>
      <c r="WCB188" s="96"/>
      <c r="WCC188" s="96"/>
      <c r="WCD188" s="96"/>
      <c r="WCE188" s="96"/>
      <c r="WCF188" s="96"/>
      <c r="WCG188" s="96"/>
      <c r="WCH188" s="96"/>
      <c r="WCI188" s="96"/>
      <c r="WCJ188" s="96"/>
      <c r="WCK188" s="96"/>
      <c r="WCL188" s="96"/>
      <c r="WCM188" s="96"/>
      <c r="WCN188" s="96"/>
      <c r="WCO188" s="96"/>
      <c r="WCP188" s="96"/>
      <c r="WCQ188" s="96"/>
      <c r="WCR188" s="96"/>
      <c r="WCS188" s="96"/>
      <c r="WCT188" s="96"/>
      <c r="WCU188" s="96"/>
      <c r="WCV188" s="96"/>
      <c r="WCW188" s="96"/>
      <c r="WCX188" s="96"/>
      <c r="WCY188" s="96"/>
      <c r="WCZ188" s="96"/>
      <c r="WDA188" s="96"/>
      <c r="WDB188" s="96"/>
      <c r="WDC188" s="96"/>
      <c r="WDD188" s="96"/>
      <c r="WDE188" s="96"/>
      <c r="WDF188" s="96"/>
      <c r="WDG188" s="96"/>
      <c r="WDH188" s="96"/>
      <c r="WDI188" s="96"/>
      <c r="WDJ188" s="96"/>
      <c r="WDK188" s="96"/>
      <c r="WDL188" s="96"/>
      <c r="WDM188" s="96"/>
      <c r="WDN188" s="96"/>
      <c r="WDO188" s="96"/>
      <c r="WDP188" s="96"/>
      <c r="WDQ188" s="96"/>
      <c r="WDR188" s="96"/>
      <c r="WDS188" s="96"/>
      <c r="WDT188" s="96"/>
      <c r="WDU188" s="96"/>
      <c r="WDV188" s="96"/>
      <c r="WDW188" s="96"/>
      <c r="WDX188" s="96"/>
      <c r="WDY188" s="96"/>
      <c r="WDZ188" s="96"/>
      <c r="WEA188" s="96"/>
      <c r="WEB188" s="96"/>
      <c r="WEC188" s="96"/>
      <c r="WED188" s="96"/>
      <c r="WEE188" s="96"/>
      <c r="WEF188" s="96"/>
      <c r="WEG188" s="96"/>
      <c r="WEH188" s="96"/>
      <c r="WEI188" s="96"/>
      <c r="WEJ188" s="96"/>
      <c r="WEK188" s="96"/>
      <c r="WEL188" s="96"/>
      <c r="WEM188" s="96"/>
      <c r="WEN188" s="96"/>
      <c r="WEO188" s="96"/>
      <c r="WEP188" s="96"/>
      <c r="WEQ188" s="96"/>
      <c r="WER188" s="96"/>
      <c r="WES188" s="96"/>
      <c r="WET188" s="96"/>
      <c r="WEU188" s="96"/>
      <c r="WEV188" s="96"/>
      <c r="WEW188" s="96"/>
      <c r="WEX188" s="96"/>
      <c r="WEY188" s="96"/>
      <c r="WEZ188" s="96"/>
      <c r="WFA188" s="96"/>
      <c r="WFB188" s="96"/>
      <c r="WFC188" s="96"/>
      <c r="WFD188" s="96"/>
      <c r="WFE188" s="96"/>
      <c r="WFF188" s="96"/>
      <c r="WFG188" s="96"/>
      <c r="WFH188" s="96"/>
      <c r="WFI188" s="96"/>
      <c r="WFJ188" s="96"/>
      <c r="WFK188" s="96"/>
      <c r="WFL188" s="96"/>
      <c r="WFM188" s="96"/>
      <c r="WFN188" s="96"/>
      <c r="WFO188" s="96"/>
      <c r="WFP188" s="96"/>
      <c r="WFQ188" s="96"/>
      <c r="WFR188" s="96"/>
      <c r="WFS188" s="96"/>
      <c r="WFT188" s="96"/>
      <c r="WFU188" s="96"/>
      <c r="WFV188" s="96"/>
      <c r="WFW188" s="96"/>
      <c r="WFX188" s="96"/>
      <c r="WFY188" s="96"/>
      <c r="WFZ188" s="96"/>
      <c r="WGA188" s="96"/>
      <c r="WGB188" s="96"/>
      <c r="WGC188" s="96"/>
      <c r="WGD188" s="96"/>
      <c r="WGE188" s="96"/>
      <c r="WGF188" s="96"/>
      <c r="WGG188" s="96"/>
      <c r="WGH188" s="96"/>
      <c r="WGI188" s="96"/>
      <c r="WGJ188" s="96"/>
      <c r="WGK188" s="96"/>
      <c r="WGL188" s="96"/>
      <c r="WGM188" s="96"/>
      <c r="WGN188" s="96"/>
      <c r="WGO188" s="96"/>
      <c r="WGP188" s="96"/>
      <c r="WGQ188" s="96"/>
      <c r="WGR188" s="96"/>
      <c r="WGS188" s="96"/>
      <c r="WGT188" s="96"/>
      <c r="WGU188" s="96"/>
      <c r="WGV188" s="96"/>
      <c r="WGW188" s="96"/>
      <c r="WGX188" s="96"/>
      <c r="WGY188" s="96"/>
      <c r="WGZ188" s="96"/>
      <c r="WHA188" s="96"/>
      <c r="WHB188" s="96"/>
      <c r="WHC188" s="96"/>
      <c r="WHD188" s="96"/>
      <c r="WHE188" s="96"/>
      <c r="WHF188" s="96"/>
      <c r="WHG188" s="96"/>
      <c r="WHH188" s="96"/>
      <c r="WHI188" s="96"/>
      <c r="WHJ188" s="96"/>
      <c r="WHK188" s="96"/>
      <c r="WHL188" s="96"/>
      <c r="WHM188" s="96"/>
      <c r="WHN188" s="96"/>
      <c r="WHO188" s="96"/>
      <c r="WHP188" s="96"/>
      <c r="WHQ188" s="96"/>
      <c r="WHR188" s="96"/>
      <c r="WHS188" s="96"/>
      <c r="WHT188" s="96"/>
      <c r="WHU188" s="96"/>
      <c r="WHV188" s="96"/>
      <c r="WHW188" s="96"/>
      <c r="WHX188" s="96"/>
      <c r="WHY188" s="96"/>
      <c r="WHZ188" s="96"/>
      <c r="WIA188" s="96"/>
      <c r="WIB188" s="96"/>
      <c r="WIC188" s="96"/>
      <c r="WID188" s="96"/>
      <c r="WIE188" s="96"/>
      <c r="WIF188" s="96"/>
      <c r="WIG188" s="96"/>
      <c r="WIH188" s="96"/>
      <c r="WII188" s="96"/>
      <c r="WIJ188" s="96"/>
      <c r="WIK188" s="96"/>
      <c r="WIL188" s="96"/>
      <c r="WIM188" s="96"/>
      <c r="WIN188" s="96"/>
      <c r="WIO188" s="96"/>
      <c r="WIP188" s="96"/>
      <c r="WIQ188" s="96"/>
      <c r="WIR188" s="96"/>
      <c r="WIS188" s="96"/>
      <c r="WIT188" s="96"/>
      <c r="WIU188" s="96"/>
      <c r="WIV188" s="96"/>
      <c r="WIW188" s="96"/>
      <c r="WIX188" s="96"/>
      <c r="WIY188" s="96"/>
      <c r="WIZ188" s="96"/>
      <c r="WJA188" s="96"/>
      <c r="WJB188" s="96"/>
      <c r="WJC188" s="96"/>
      <c r="WJD188" s="96"/>
      <c r="WJE188" s="96"/>
      <c r="WJF188" s="96"/>
      <c r="WJG188" s="96"/>
      <c r="WJH188" s="96"/>
      <c r="WJI188" s="96"/>
      <c r="WJJ188" s="96"/>
      <c r="WJK188" s="96"/>
      <c r="WJL188" s="96"/>
      <c r="WJM188" s="96"/>
      <c r="WJN188" s="96"/>
      <c r="WJO188" s="96"/>
      <c r="WJP188" s="96"/>
      <c r="WJQ188" s="96"/>
      <c r="WJR188" s="96"/>
      <c r="WJS188" s="96"/>
      <c r="WJT188" s="96"/>
      <c r="WJU188" s="96"/>
      <c r="WJV188" s="96"/>
      <c r="WJW188" s="96"/>
      <c r="WJX188" s="96"/>
      <c r="WJY188" s="96"/>
      <c r="WJZ188" s="96"/>
      <c r="WKA188" s="96"/>
      <c r="WKB188" s="96"/>
      <c r="WKC188" s="96"/>
      <c r="WKD188" s="96"/>
      <c r="WKE188" s="96"/>
      <c r="WKF188" s="96"/>
      <c r="WKG188" s="96"/>
      <c r="WKH188" s="96"/>
      <c r="WKI188" s="96"/>
      <c r="WKJ188" s="96"/>
      <c r="WKK188" s="96"/>
      <c r="WKL188" s="96"/>
      <c r="WKM188" s="96"/>
      <c r="WKN188" s="96"/>
      <c r="WKO188" s="96"/>
      <c r="WKP188" s="96"/>
      <c r="WKQ188" s="96"/>
      <c r="WKR188" s="96"/>
      <c r="WKS188" s="96"/>
      <c r="WKT188" s="96"/>
      <c r="WKU188" s="96"/>
      <c r="WKV188" s="96"/>
      <c r="WKW188" s="96"/>
      <c r="WKX188" s="96"/>
      <c r="WKY188" s="96"/>
      <c r="WKZ188" s="96"/>
      <c r="WLA188" s="96"/>
      <c r="WLB188" s="96"/>
      <c r="WLC188" s="96"/>
      <c r="WLD188" s="96"/>
      <c r="WLE188" s="96"/>
      <c r="WLF188" s="96"/>
      <c r="WLG188" s="96"/>
      <c r="WLH188" s="96"/>
      <c r="WLI188" s="96"/>
      <c r="WLJ188" s="96"/>
      <c r="WLK188" s="96"/>
      <c r="WLL188" s="96"/>
      <c r="WLM188" s="96"/>
      <c r="WLN188" s="96"/>
      <c r="WLO188" s="96"/>
      <c r="WLP188" s="96"/>
      <c r="WLQ188" s="96"/>
      <c r="WLR188" s="96"/>
      <c r="WLS188" s="96"/>
      <c r="WLT188" s="96"/>
      <c r="WLU188" s="96"/>
      <c r="WLV188" s="96"/>
      <c r="WLW188" s="96"/>
      <c r="WLX188" s="96"/>
      <c r="WLY188" s="96"/>
      <c r="WLZ188" s="96"/>
      <c r="WMA188" s="96"/>
      <c r="WMB188" s="96"/>
      <c r="WMC188" s="96"/>
      <c r="WMD188" s="96"/>
      <c r="WME188" s="96"/>
      <c r="WMF188" s="96"/>
      <c r="WMG188" s="96"/>
      <c r="WMH188" s="96"/>
      <c r="WMI188" s="96"/>
      <c r="WMJ188" s="96"/>
      <c r="WMK188" s="96"/>
      <c r="WML188" s="96"/>
      <c r="WMM188" s="96"/>
      <c r="WMN188" s="96"/>
      <c r="WMO188" s="96"/>
      <c r="WMP188" s="96"/>
      <c r="WMQ188" s="96"/>
      <c r="WMR188" s="96"/>
      <c r="WMS188" s="96"/>
      <c r="WMT188" s="96"/>
      <c r="WMU188" s="96"/>
      <c r="WMV188" s="96"/>
      <c r="WMW188" s="96"/>
      <c r="WMX188" s="96"/>
      <c r="WMY188" s="96"/>
      <c r="WMZ188" s="96"/>
      <c r="WNA188" s="96"/>
      <c r="WNB188" s="96"/>
      <c r="WNC188" s="96"/>
      <c r="WND188" s="96"/>
      <c r="WNE188" s="96"/>
      <c r="WNF188" s="96"/>
      <c r="WNG188" s="96"/>
      <c r="WNH188" s="96"/>
      <c r="WNI188" s="96"/>
      <c r="WNJ188" s="96"/>
      <c r="WNK188" s="96"/>
      <c r="WNL188" s="96"/>
      <c r="WNM188" s="96"/>
      <c r="WNN188" s="96"/>
      <c r="WNO188" s="96"/>
      <c r="WNP188" s="96"/>
      <c r="WNQ188" s="96"/>
      <c r="WNR188" s="96"/>
      <c r="WNS188" s="96"/>
      <c r="WNT188" s="96"/>
      <c r="WNU188" s="96"/>
      <c r="WNV188" s="96"/>
      <c r="WNW188" s="96"/>
      <c r="WNX188" s="96"/>
      <c r="WNY188" s="96"/>
      <c r="WNZ188" s="96"/>
      <c r="WOA188" s="96"/>
      <c r="WOB188" s="96"/>
      <c r="WOC188" s="96"/>
      <c r="WOD188" s="96"/>
      <c r="WOE188" s="96"/>
      <c r="WOF188" s="96"/>
      <c r="WOG188" s="96"/>
      <c r="WOH188" s="96"/>
      <c r="WOI188" s="96"/>
      <c r="WOJ188" s="96"/>
      <c r="WOK188" s="96"/>
      <c r="WOL188" s="96"/>
      <c r="WOM188" s="96"/>
      <c r="WON188" s="96"/>
      <c r="WOO188" s="96"/>
      <c r="WOP188" s="96"/>
      <c r="WOQ188" s="96"/>
      <c r="WOR188" s="96"/>
      <c r="WOS188" s="96"/>
      <c r="WOT188" s="96"/>
      <c r="WOU188" s="96"/>
      <c r="WOV188" s="96"/>
      <c r="WOW188" s="96"/>
      <c r="WOX188" s="96"/>
      <c r="WOY188" s="96"/>
      <c r="WOZ188" s="96"/>
      <c r="WPA188" s="96"/>
      <c r="WPB188" s="96"/>
      <c r="WPC188" s="96"/>
      <c r="WPD188" s="96"/>
      <c r="WPE188" s="96"/>
      <c r="WPF188" s="96"/>
      <c r="WPG188" s="96"/>
      <c r="WPH188" s="96"/>
      <c r="WPI188" s="96"/>
      <c r="WPJ188" s="96"/>
      <c r="WPK188" s="96"/>
      <c r="WPL188" s="96"/>
      <c r="WPM188" s="96"/>
      <c r="WPN188" s="96"/>
      <c r="WPO188" s="96"/>
      <c r="WPP188" s="96"/>
      <c r="WPQ188" s="96"/>
      <c r="WPR188" s="96"/>
      <c r="WPS188" s="96"/>
      <c r="WPT188" s="96"/>
      <c r="WPU188" s="96"/>
      <c r="WPV188" s="96"/>
      <c r="WPW188" s="96"/>
      <c r="WPX188" s="96"/>
      <c r="WPY188" s="96"/>
      <c r="WPZ188" s="96"/>
      <c r="WQA188" s="96"/>
      <c r="WQB188" s="96"/>
      <c r="WQC188" s="96"/>
      <c r="WQD188" s="96"/>
      <c r="WQE188" s="96"/>
      <c r="WQF188" s="96"/>
      <c r="WQG188" s="96"/>
      <c r="WQH188" s="96"/>
      <c r="WQI188" s="96"/>
      <c r="WQJ188" s="96"/>
      <c r="WQK188" s="96"/>
      <c r="WQL188" s="96"/>
      <c r="WQM188" s="96"/>
      <c r="WQN188" s="96"/>
      <c r="WQO188" s="96"/>
      <c r="WQP188" s="96"/>
      <c r="WQQ188" s="96"/>
      <c r="WQR188" s="96"/>
      <c r="WQS188" s="96"/>
      <c r="WQT188" s="96"/>
      <c r="WQU188" s="96"/>
      <c r="WQV188" s="96"/>
      <c r="WQW188" s="96"/>
      <c r="WQX188" s="96"/>
      <c r="WQY188" s="96"/>
      <c r="WQZ188" s="96"/>
      <c r="WRA188" s="96"/>
      <c r="WRB188" s="96"/>
      <c r="WRC188" s="96"/>
      <c r="WRD188" s="96"/>
      <c r="WRE188" s="96"/>
      <c r="WRF188" s="96"/>
      <c r="WRG188" s="96"/>
      <c r="WRH188" s="96"/>
      <c r="WRI188" s="96"/>
      <c r="WRJ188" s="96"/>
      <c r="WRK188" s="96"/>
      <c r="WRL188" s="96"/>
      <c r="WRM188" s="96"/>
      <c r="WRN188" s="96"/>
      <c r="WRO188" s="96"/>
      <c r="WRP188" s="96"/>
      <c r="WRQ188" s="96"/>
      <c r="WRR188" s="96"/>
      <c r="WRS188" s="96"/>
      <c r="WRT188" s="96"/>
      <c r="WRU188" s="96"/>
      <c r="WRV188" s="96"/>
      <c r="WRW188" s="96"/>
      <c r="WRX188" s="96"/>
      <c r="WRY188" s="96"/>
      <c r="WRZ188" s="96"/>
      <c r="WSA188" s="96"/>
      <c r="WSB188" s="96"/>
      <c r="WSC188" s="96"/>
      <c r="WSD188" s="96"/>
      <c r="WSE188" s="96"/>
      <c r="WSF188" s="96"/>
      <c r="WSG188" s="96"/>
      <c r="WSH188" s="96"/>
      <c r="WSI188" s="96"/>
      <c r="WSJ188" s="96"/>
      <c r="WSK188" s="96"/>
      <c r="WSL188" s="96"/>
      <c r="WSM188" s="96"/>
      <c r="WSN188" s="96"/>
      <c r="WSO188" s="96"/>
      <c r="WSP188" s="96"/>
      <c r="WSQ188" s="96"/>
      <c r="WSR188" s="96"/>
      <c r="WSS188" s="96"/>
      <c r="WST188" s="96"/>
      <c r="WSU188" s="96"/>
      <c r="WSV188" s="96"/>
      <c r="WSW188" s="96"/>
      <c r="WSX188" s="96"/>
      <c r="WSY188" s="96"/>
      <c r="WSZ188" s="96"/>
      <c r="WTA188" s="96"/>
      <c r="WTB188" s="96"/>
      <c r="WTC188" s="96"/>
      <c r="WTD188" s="96"/>
      <c r="WTE188" s="96"/>
      <c r="WTF188" s="96"/>
      <c r="WTG188" s="96"/>
      <c r="WTH188" s="96"/>
      <c r="WTI188" s="96"/>
      <c r="WTJ188" s="96"/>
      <c r="WTK188" s="96"/>
      <c r="WTL188" s="96"/>
      <c r="WTM188" s="96"/>
      <c r="WTN188" s="96"/>
      <c r="WTO188" s="96"/>
      <c r="WTP188" s="96"/>
      <c r="WTQ188" s="96"/>
      <c r="WTR188" s="96"/>
      <c r="WTS188" s="96"/>
      <c r="WTT188" s="96"/>
      <c r="WTU188" s="96"/>
      <c r="WTV188" s="96"/>
      <c r="WTW188" s="96"/>
      <c r="WTX188" s="96"/>
      <c r="WTY188" s="96"/>
      <c r="WTZ188" s="96"/>
      <c r="WUA188" s="96"/>
      <c r="WUB188" s="96"/>
      <c r="WUC188" s="96"/>
      <c r="WUD188" s="96"/>
      <c r="WUE188" s="96"/>
      <c r="WUF188" s="96"/>
      <c r="WUG188" s="96"/>
      <c r="WUH188" s="96"/>
      <c r="WUI188" s="96"/>
      <c r="WUJ188" s="96"/>
      <c r="WUK188" s="96"/>
      <c r="WUL188" s="96"/>
      <c r="WUM188" s="96"/>
      <c r="WUN188" s="96"/>
      <c r="WUO188" s="96"/>
      <c r="WUP188" s="96"/>
      <c r="WUQ188" s="96"/>
      <c r="WUR188" s="96"/>
      <c r="WUS188" s="96"/>
      <c r="WUT188" s="96"/>
      <c r="WUU188" s="96"/>
      <c r="WUV188" s="96"/>
      <c r="WUW188" s="96"/>
      <c r="WUX188" s="96"/>
      <c r="WUY188" s="96"/>
      <c r="WUZ188" s="96"/>
      <c r="WVA188" s="96"/>
      <c r="WVB188" s="96"/>
      <c r="WVC188" s="96"/>
      <c r="WVD188" s="96"/>
      <c r="WVE188" s="96"/>
      <c r="WVF188" s="96"/>
      <c r="WVG188" s="96"/>
      <c r="WVH188" s="96"/>
      <c r="WVI188" s="96"/>
      <c r="WVJ188" s="96"/>
      <c r="WVK188" s="96"/>
      <c r="WVL188" s="96"/>
      <c r="WVM188" s="96"/>
      <c r="WVN188" s="96"/>
      <c r="WVO188" s="96"/>
      <c r="WVP188" s="96"/>
      <c r="WVQ188" s="96"/>
      <c r="WVR188" s="96"/>
      <c r="WVS188" s="96"/>
      <c r="WVT188" s="96"/>
      <c r="WVU188" s="96"/>
      <c r="WVV188" s="96"/>
      <c r="WVW188" s="96"/>
      <c r="WVX188" s="96"/>
      <c r="WVY188" s="96"/>
      <c r="WVZ188" s="96"/>
      <c r="WWA188" s="96"/>
      <c r="WWB188" s="96"/>
      <c r="WWC188" s="96"/>
      <c r="WWD188" s="96"/>
      <c r="WWE188" s="96"/>
      <c r="WWF188" s="96"/>
      <c r="WWG188" s="96"/>
      <c r="WWH188" s="96"/>
      <c r="WWI188" s="96"/>
      <c r="WWJ188" s="96"/>
      <c r="WWK188" s="96"/>
      <c r="WWL188" s="96"/>
      <c r="WWM188" s="96"/>
      <c r="WWN188" s="96"/>
      <c r="WWO188" s="96"/>
      <c r="WWP188" s="96"/>
      <c r="WWQ188" s="96"/>
      <c r="WWR188" s="96"/>
      <c r="WWS188" s="96"/>
      <c r="WWT188" s="96"/>
      <c r="WWU188" s="96"/>
      <c r="WWV188" s="96"/>
      <c r="WWW188" s="96"/>
      <c r="WWX188" s="96"/>
      <c r="WWY188" s="96"/>
      <c r="WWZ188" s="96"/>
      <c r="WXA188" s="96"/>
      <c r="WXB188" s="96"/>
      <c r="WXC188" s="96"/>
      <c r="WXD188" s="96"/>
      <c r="WXE188" s="96"/>
      <c r="WXF188" s="96"/>
      <c r="WXG188" s="96"/>
      <c r="WXH188" s="96"/>
      <c r="WXI188" s="96"/>
      <c r="WXJ188" s="96"/>
      <c r="WXK188" s="96"/>
      <c r="WXL188" s="96"/>
      <c r="WXM188" s="96"/>
      <c r="WXN188" s="96"/>
      <c r="WXO188" s="96"/>
      <c r="WXP188" s="96"/>
      <c r="WXQ188" s="96"/>
      <c r="WXR188" s="96"/>
      <c r="WXS188" s="96"/>
      <c r="WXT188" s="96"/>
      <c r="WXU188" s="96"/>
      <c r="WXV188" s="96"/>
      <c r="WXW188" s="96"/>
      <c r="WXX188" s="96"/>
      <c r="WXY188" s="96"/>
      <c r="WXZ188" s="96"/>
      <c r="WYA188" s="96"/>
      <c r="WYB188" s="96"/>
      <c r="WYC188" s="96"/>
      <c r="WYD188" s="96"/>
      <c r="WYE188" s="96"/>
      <c r="WYF188" s="96"/>
      <c r="WYG188" s="96"/>
      <c r="WYH188" s="96"/>
      <c r="WYI188" s="96"/>
      <c r="WYJ188" s="96"/>
      <c r="WYK188" s="96"/>
      <c r="WYL188" s="96"/>
      <c r="WYM188" s="96"/>
      <c r="WYN188" s="96"/>
      <c r="WYO188" s="96"/>
      <c r="WYP188" s="96"/>
      <c r="WYQ188" s="96"/>
      <c r="WYR188" s="96"/>
      <c r="WYS188" s="96"/>
      <c r="WYT188" s="96"/>
      <c r="WYU188" s="96"/>
      <c r="WYV188" s="96"/>
      <c r="WYW188" s="96"/>
      <c r="WYX188" s="96"/>
      <c r="WYY188" s="96"/>
      <c r="WYZ188" s="96"/>
      <c r="WZA188" s="96"/>
      <c r="WZB188" s="96"/>
      <c r="WZC188" s="96"/>
      <c r="WZD188" s="96"/>
      <c r="WZE188" s="96"/>
      <c r="WZF188" s="96"/>
      <c r="WZG188" s="96"/>
      <c r="WZH188" s="96"/>
      <c r="WZI188" s="96"/>
      <c r="WZJ188" s="96"/>
      <c r="WZK188" s="96"/>
      <c r="WZL188" s="96"/>
      <c r="WZM188" s="96"/>
      <c r="WZN188" s="96"/>
      <c r="WZO188" s="96"/>
      <c r="WZP188" s="96"/>
      <c r="WZQ188" s="96"/>
      <c r="WZR188" s="96"/>
      <c r="WZS188" s="96"/>
      <c r="WZT188" s="96"/>
      <c r="WZU188" s="96"/>
      <c r="WZV188" s="96"/>
      <c r="WZW188" s="96"/>
      <c r="WZX188" s="96"/>
      <c r="WZY188" s="96"/>
      <c r="WZZ188" s="96"/>
      <c r="XAA188" s="96"/>
      <c r="XAB188" s="96"/>
      <c r="XAC188" s="96"/>
      <c r="XAD188" s="96"/>
      <c r="XAE188" s="96"/>
      <c r="XAF188" s="96"/>
      <c r="XAG188" s="96"/>
      <c r="XAH188" s="96"/>
      <c r="XAI188" s="96"/>
      <c r="XAJ188" s="96"/>
      <c r="XAK188" s="96"/>
      <c r="XAL188" s="96"/>
      <c r="XAM188" s="96"/>
      <c r="XAN188" s="96"/>
      <c r="XAO188" s="96"/>
      <c r="XAP188" s="96"/>
      <c r="XAQ188" s="96"/>
      <c r="XAR188" s="96"/>
      <c r="XAS188" s="96"/>
      <c r="XAT188" s="96"/>
      <c r="XAU188" s="96"/>
      <c r="XAV188" s="96"/>
      <c r="XAW188" s="96"/>
      <c r="XAX188" s="96"/>
      <c r="XAY188" s="96"/>
      <c r="XAZ188" s="96"/>
      <c r="XBA188" s="96"/>
      <c r="XBB188" s="96"/>
      <c r="XBC188" s="96"/>
      <c r="XBD188" s="96"/>
      <c r="XBE188" s="96"/>
      <c r="XBF188" s="96"/>
      <c r="XBG188" s="96"/>
      <c r="XBH188" s="96"/>
      <c r="XBI188" s="96"/>
      <c r="XBJ188" s="96"/>
      <c r="XBK188" s="96"/>
      <c r="XBL188" s="96"/>
      <c r="XBM188" s="96"/>
      <c r="XBN188" s="96"/>
      <c r="XBO188" s="96"/>
      <c r="XBP188" s="96"/>
      <c r="XBQ188" s="96"/>
      <c r="XBR188" s="96"/>
      <c r="XBS188" s="96"/>
      <c r="XBT188" s="96"/>
      <c r="XBU188" s="96"/>
      <c r="XBV188" s="96"/>
      <c r="XBW188" s="96"/>
      <c r="XBX188" s="96"/>
      <c r="XBY188" s="96"/>
      <c r="XBZ188" s="96"/>
      <c r="XCA188" s="96"/>
      <c r="XCB188" s="96"/>
      <c r="XCC188" s="96"/>
      <c r="XCD188" s="96"/>
      <c r="XCE188" s="96"/>
      <c r="XCF188" s="96"/>
      <c r="XCG188" s="96"/>
      <c r="XCH188" s="96"/>
      <c r="XCI188" s="96"/>
      <c r="XCJ188" s="96"/>
      <c r="XCK188" s="96"/>
      <c r="XCL188" s="96"/>
      <c r="XCM188" s="96"/>
      <c r="XCN188" s="96"/>
      <c r="XCO188" s="96"/>
      <c r="XCP188" s="96"/>
      <c r="XCQ188" s="96"/>
      <c r="XCR188" s="96"/>
      <c r="XCS188" s="96"/>
      <c r="XCT188" s="96"/>
      <c r="XCU188" s="96"/>
      <c r="XCV188" s="96"/>
      <c r="XCW188" s="96"/>
      <c r="XCX188" s="96"/>
      <c r="XCY188" s="96"/>
      <c r="XCZ188" s="96"/>
      <c r="XDA188" s="96"/>
      <c r="XDB188" s="96"/>
      <c r="XDC188" s="96"/>
      <c r="XDD188" s="96"/>
      <c r="XDE188" s="96"/>
      <c r="XDF188" s="96"/>
      <c r="XDG188" s="96"/>
      <c r="XDH188" s="96"/>
      <c r="XDI188" s="96"/>
      <c r="XDJ188" s="96"/>
      <c r="XDK188" s="96"/>
      <c r="XDL188" s="96"/>
      <c r="XDM188" s="96"/>
      <c r="XDN188" s="96"/>
      <c r="XDO188" s="96"/>
      <c r="XDP188" s="96"/>
      <c r="XDQ188" s="96"/>
      <c r="XDR188" s="96"/>
      <c r="XDS188" s="96"/>
      <c r="XDT188" s="96"/>
      <c r="XDU188" s="96"/>
      <c r="XDV188" s="96"/>
      <c r="XDW188" s="96"/>
      <c r="XDX188" s="96"/>
      <c r="XDY188" s="96"/>
      <c r="XDZ188" s="96"/>
      <c r="XEA188" s="96"/>
      <c r="XEB188" s="96"/>
      <c r="XEC188" s="96"/>
      <c r="XED188" s="96"/>
      <c r="XEE188" s="96"/>
      <c r="XEF188" s="96"/>
      <c r="XEG188" s="96"/>
      <c r="XEH188" s="96"/>
      <c r="XEI188" s="96"/>
      <c r="XEJ188" s="96"/>
      <c r="XEK188" s="96"/>
      <c r="XEL188" s="96"/>
      <c r="XEM188" s="96"/>
      <c r="XEN188" s="96"/>
      <c r="XEO188" s="96"/>
      <c r="XEP188" s="96"/>
      <c r="XEQ188" s="96"/>
      <c r="XER188" s="96"/>
      <c r="XES188" s="96"/>
      <c r="XET188" s="96"/>
      <c r="XEU188" s="96"/>
      <c r="XEV188" s="96"/>
      <c r="XEW188" s="96"/>
      <c r="XEX188" s="96"/>
      <c r="XEY188" s="96"/>
      <c r="XEZ188" s="96"/>
      <c r="XFA188" s="96"/>
      <c r="XFB188" s="96"/>
      <c r="XFC188" s="96"/>
      <c r="XFD188" s="96"/>
    </row>
  </sheetData>
  <sortState ref="A92:I108">
    <sortCondition ref="A92:A108"/>
  </sortState>
  <mergeCells count="13">
    <mergeCell ref="A1:C2"/>
    <mergeCell ref="B5:C5"/>
    <mergeCell ref="B35:C35"/>
    <mergeCell ref="B48:C48"/>
    <mergeCell ref="B103:C103"/>
    <mergeCell ref="B117:C117"/>
    <mergeCell ref="B144:C144"/>
    <mergeCell ref="E90:E101"/>
    <mergeCell ref="A3:C3"/>
    <mergeCell ref="A4:C4"/>
    <mergeCell ref="B61:C61"/>
    <mergeCell ref="B74:C74"/>
    <mergeCell ref="B88:C88"/>
  </mergeCells>
  <phoneticPr fontId="10" type="noConversion"/>
  <pageMargins left="0.31496062992125984" right="0.31496062992125984" top="0.35433070866141736" bottom="0.35433070866141736" header="0.31496062992125984" footer="0.31496062992125984"/>
  <pageSetup paperSize="8" scale="10" fitToHeight="9" pageOrder="overThenDown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G42"/>
  <sheetViews>
    <sheetView topLeftCell="A22" workbookViewId="0">
      <selection activeCell="I28" sqref="I28:N28"/>
    </sheetView>
  </sheetViews>
  <sheetFormatPr defaultRowHeight="12.75"/>
  <cols>
    <col min="2" max="2" width="12.42578125" bestFit="1" customWidth="1"/>
    <col min="3" max="3" width="11.7109375" customWidth="1"/>
    <col min="4" max="4" width="10.140625" bestFit="1" customWidth="1"/>
    <col min="7" max="8" width="10.140625" bestFit="1" customWidth="1"/>
    <col min="10" max="10" width="10.5703125" customWidth="1"/>
    <col min="13" max="13" width="12.7109375" customWidth="1"/>
    <col min="14" max="14" width="13" customWidth="1"/>
  </cols>
  <sheetData>
    <row r="1" spans="2:33" ht="13.5" thickBot="1"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2:33" ht="63.75">
      <c r="B2" s="83" t="s">
        <v>142</v>
      </c>
      <c r="C2" s="26" t="s">
        <v>63</v>
      </c>
      <c r="D2" s="26" t="s">
        <v>111</v>
      </c>
      <c r="E2" s="26" t="s">
        <v>112</v>
      </c>
      <c r="F2" s="26" t="s">
        <v>104</v>
      </c>
      <c r="G2" s="26" t="s">
        <v>113</v>
      </c>
      <c r="H2" s="26" t="s">
        <v>114</v>
      </c>
      <c r="I2" s="26" t="s">
        <v>0</v>
      </c>
      <c r="J2" s="26" t="s">
        <v>18</v>
      </c>
      <c r="K2" s="26" t="s">
        <v>19</v>
      </c>
      <c r="L2" s="26" t="s">
        <v>11</v>
      </c>
      <c r="M2" s="26" t="s">
        <v>12</v>
      </c>
      <c r="N2" s="26" t="s">
        <v>48</v>
      </c>
      <c r="O2" s="26" t="s">
        <v>1</v>
      </c>
      <c r="P2" s="26" t="s">
        <v>20</v>
      </c>
      <c r="Q2" s="26" t="s">
        <v>22</v>
      </c>
      <c r="R2" s="26" t="s">
        <v>21</v>
      </c>
      <c r="S2" s="26" t="s">
        <v>14</v>
      </c>
      <c r="T2" s="26" t="s">
        <v>23</v>
      </c>
      <c r="U2" s="26" t="s">
        <v>24</v>
      </c>
      <c r="V2" s="26" t="s">
        <v>25</v>
      </c>
      <c r="W2" s="26" t="s">
        <v>2</v>
      </c>
      <c r="X2" s="26" t="s">
        <v>26</v>
      </c>
      <c r="Y2" s="26" t="s">
        <v>27</v>
      </c>
      <c r="Z2" s="26" t="s">
        <v>16</v>
      </c>
      <c r="AA2" s="26" t="s">
        <v>28</v>
      </c>
      <c r="AB2" s="26" t="s">
        <v>17</v>
      </c>
      <c r="AC2" s="26" t="s">
        <v>44</v>
      </c>
      <c r="AD2" s="26" t="s">
        <v>29</v>
      </c>
      <c r="AE2" s="26" t="s">
        <v>70</v>
      </c>
      <c r="AF2" s="84" t="s">
        <v>30</v>
      </c>
      <c r="AG2" s="77"/>
    </row>
    <row r="3" spans="2:33" ht="14.25">
      <c r="B3" s="171" t="s">
        <v>64</v>
      </c>
      <c r="C3" s="26" t="s">
        <v>32</v>
      </c>
      <c r="D3" s="77"/>
      <c r="E3" s="77"/>
      <c r="F3" s="77"/>
      <c r="G3" s="77"/>
      <c r="H3" s="77"/>
      <c r="I3" s="37" t="s">
        <v>33</v>
      </c>
      <c r="J3" s="37" t="s">
        <v>33</v>
      </c>
      <c r="K3" s="37" t="s">
        <v>33</v>
      </c>
      <c r="L3" s="37" t="s">
        <v>33</v>
      </c>
      <c r="M3" s="37" t="s">
        <v>33</v>
      </c>
      <c r="N3" s="37" t="s">
        <v>33</v>
      </c>
      <c r="O3" s="37" t="s">
        <v>33</v>
      </c>
      <c r="P3" s="37" t="s">
        <v>33</v>
      </c>
      <c r="Q3" s="37" t="s">
        <v>33</v>
      </c>
      <c r="R3" s="37" t="s">
        <v>33</v>
      </c>
      <c r="S3" s="37" t="s">
        <v>33</v>
      </c>
      <c r="T3" s="37" t="s">
        <v>33</v>
      </c>
      <c r="U3" s="37" t="s">
        <v>33</v>
      </c>
      <c r="V3" s="37" t="s">
        <v>33</v>
      </c>
      <c r="W3" s="37" t="s">
        <v>33</v>
      </c>
      <c r="X3" s="37" t="s">
        <v>33</v>
      </c>
      <c r="Y3" s="37" t="s">
        <v>33</v>
      </c>
      <c r="Z3" s="37" t="s">
        <v>33</v>
      </c>
      <c r="AA3" s="37" t="s">
        <v>33</v>
      </c>
      <c r="AB3" s="37" t="s">
        <v>33</v>
      </c>
      <c r="AC3" s="37" t="s">
        <v>33</v>
      </c>
      <c r="AD3" s="37" t="s">
        <v>33</v>
      </c>
      <c r="AE3" s="37" t="s">
        <v>33</v>
      </c>
      <c r="AF3" s="85" t="s">
        <v>33</v>
      </c>
      <c r="AG3" s="77"/>
    </row>
    <row r="4" spans="2:33" ht="25.5">
      <c r="B4" s="171"/>
      <c r="C4" s="26" t="s">
        <v>5</v>
      </c>
      <c r="D4" s="77"/>
      <c r="E4" s="77"/>
      <c r="F4" s="77"/>
      <c r="G4" s="77"/>
      <c r="H4" s="77"/>
      <c r="I4" s="37" t="s">
        <v>58</v>
      </c>
      <c r="J4" s="37" t="s">
        <v>58</v>
      </c>
      <c r="K4" s="37" t="s">
        <v>58</v>
      </c>
      <c r="L4" s="37" t="s">
        <v>58</v>
      </c>
      <c r="M4" s="37" t="s">
        <v>58</v>
      </c>
      <c r="N4" s="37" t="s">
        <v>58</v>
      </c>
      <c r="O4" s="37" t="s">
        <v>58</v>
      </c>
      <c r="P4" s="37" t="s">
        <v>58</v>
      </c>
      <c r="Q4" s="37" t="s">
        <v>58</v>
      </c>
      <c r="R4" s="37" t="s">
        <v>58</v>
      </c>
      <c r="S4" s="37" t="s">
        <v>58</v>
      </c>
      <c r="T4" s="37" t="s">
        <v>58</v>
      </c>
      <c r="U4" s="37" t="s">
        <v>58</v>
      </c>
      <c r="V4" s="37" t="s">
        <v>58</v>
      </c>
      <c r="W4" s="37" t="s">
        <v>58</v>
      </c>
      <c r="X4" s="37" t="s">
        <v>58</v>
      </c>
      <c r="Y4" s="37" t="s">
        <v>58</v>
      </c>
      <c r="Z4" s="37" t="s">
        <v>58</v>
      </c>
      <c r="AA4" s="37" t="s">
        <v>58</v>
      </c>
      <c r="AB4" s="37" t="s">
        <v>58</v>
      </c>
      <c r="AC4" s="37" t="s">
        <v>58</v>
      </c>
      <c r="AD4" s="37" t="s">
        <v>58</v>
      </c>
      <c r="AE4" s="37" t="s">
        <v>58</v>
      </c>
      <c r="AF4" s="85" t="s">
        <v>58</v>
      </c>
      <c r="AG4" s="77"/>
    </row>
    <row r="5" spans="2:33" ht="25.5">
      <c r="B5" s="171"/>
      <c r="C5" s="26" t="s">
        <v>31</v>
      </c>
      <c r="D5" s="77"/>
      <c r="E5" s="77"/>
      <c r="F5" s="77"/>
      <c r="G5" s="77"/>
      <c r="H5" s="77"/>
      <c r="I5" s="37" t="s">
        <v>7</v>
      </c>
      <c r="J5" s="37" t="s">
        <v>7</v>
      </c>
      <c r="K5" s="37" t="s">
        <v>7</v>
      </c>
      <c r="L5" s="37" t="s">
        <v>7</v>
      </c>
      <c r="M5" s="37" t="s">
        <v>7</v>
      </c>
      <c r="N5" s="37" t="s">
        <v>7</v>
      </c>
      <c r="O5" s="37" t="s">
        <v>115</v>
      </c>
      <c r="P5" s="37" t="s">
        <v>7</v>
      </c>
      <c r="Q5" s="37" t="s">
        <v>7</v>
      </c>
      <c r="R5" s="37" t="s">
        <v>7</v>
      </c>
      <c r="S5" s="37" t="s">
        <v>7</v>
      </c>
      <c r="T5" s="37" t="s">
        <v>7</v>
      </c>
      <c r="U5" s="37" t="s">
        <v>7</v>
      </c>
      <c r="V5" s="37" t="s">
        <v>7</v>
      </c>
      <c r="W5" s="37" t="s">
        <v>2</v>
      </c>
      <c r="X5" s="37" t="s">
        <v>7</v>
      </c>
      <c r="Y5" s="37" t="s">
        <v>7</v>
      </c>
      <c r="Z5" s="37" t="s">
        <v>7</v>
      </c>
      <c r="AA5" s="37" t="s">
        <v>7</v>
      </c>
      <c r="AB5" s="37" t="s">
        <v>7</v>
      </c>
      <c r="AC5" s="37" t="s">
        <v>7</v>
      </c>
      <c r="AD5" s="37" t="s">
        <v>7</v>
      </c>
      <c r="AE5" s="37" t="s">
        <v>7</v>
      </c>
      <c r="AF5" s="85" t="s">
        <v>7</v>
      </c>
      <c r="AG5" s="77"/>
    </row>
    <row r="6" spans="2:33" ht="14.25">
      <c r="B6" s="86"/>
      <c r="C6" s="26"/>
      <c r="D6" s="48">
        <v>43448</v>
      </c>
      <c r="E6" s="26"/>
      <c r="F6" s="26"/>
      <c r="G6" s="26"/>
      <c r="H6" s="26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85"/>
      <c r="AG6" s="77"/>
    </row>
    <row r="7" spans="2:33" ht="25.5">
      <c r="B7" s="87"/>
      <c r="C7" s="26"/>
      <c r="D7" s="48">
        <v>43362</v>
      </c>
      <c r="E7" s="49">
        <v>0.53125</v>
      </c>
      <c r="F7" s="37" t="s">
        <v>102</v>
      </c>
      <c r="G7" s="50">
        <v>43388</v>
      </c>
      <c r="H7" s="50">
        <v>43399</v>
      </c>
      <c r="I7" s="37">
        <v>42.7</v>
      </c>
      <c r="J7" s="37">
        <v>2.1999999999999999E-2</v>
      </c>
      <c r="K7" s="37">
        <v>1150</v>
      </c>
      <c r="L7" s="37">
        <v>55</v>
      </c>
      <c r="M7" s="37">
        <v>2080</v>
      </c>
      <c r="N7" s="37">
        <v>2.8000000000000001E-2</v>
      </c>
      <c r="O7" s="37">
        <v>8270</v>
      </c>
      <c r="P7" s="37">
        <v>2E-3</v>
      </c>
      <c r="Q7" s="37">
        <v>230</v>
      </c>
      <c r="R7" s="37" t="s">
        <v>129</v>
      </c>
      <c r="S7" s="37">
        <v>166</v>
      </c>
      <c r="T7" s="37">
        <v>64.599999999999994</v>
      </c>
      <c r="U7" s="37" t="s">
        <v>121</v>
      </c>
      <c r="V7" s="37" t="s">
        <v>121</v>
      </c>
      <c r="W7" s="37">
        <v>8.7200000000000006</v>
      </c>
      <c r="X7" s="37" t="s">
        <v>77</v>
      </c>
      <c r="Y7" s="37">
        <v>0.63</v>
      </c>
      <c r="Z7" s="37">
        <v>302</v>
      </c>
      <c r="AA7" s="37" t="s">
        <v>78</v>
      </c>
      <c r="AB7" s="37">
        <v>1580</v>
      </c>
      <c r="AC7" s="37">
        <v>54</v>
      </c>
      <c r="AD7" s="37">
        <v>4930</v>
      </c>
      <c r="AE7" s="37">
        <v>2.87</v>
      </c>
      <c r="AF7" s="85" t="s">
        <v>124</v>
      </c>
      <c r="AG7" s="77"/>
    </row>
    <row r="8" spans="2:33" ht="25.5">
      <c r="B8" s="86"/>
      <c r="C8" s="26"/>
      <c r="D8" s="48">
        <v>43265</v>
      </c>
      <c r="E8" s="49">
        <v>0.4375</v>
      </c>
      <c r="F8" s="37" t="s">
        <v>101</v>
      </c>
      <c r="G8" s="50">
        <v>43311</v>
      </c>
      <c r="H8" s="50">
        <v>43319</v>
      </c>
      <c r="I8" s="37">
        <v>68.2</v>
      </c>
      <c r="J8" s="37">
        <v>0.01</v>
      </c>
      <c r="K8" s="37">
        <v>980</v>
      </c>
      <c r="L8" s="37">
        <v>66</v>
      </c>
      <c r="M8" s="37">
        <v>1213</v>
      </c>
      <c r="N8" s="37">
        <v>1.4E-2</v>
      </c>
      <c r="O8" s="37">
        <v>5435</v>
      </c>
      <c r="P8" s="37">
        <v>1E-3</v>
      </c>
      <c r="Q8" s="37">
        <v>202</v>
      </c>
      <c r="R8" s="37">
        <v>21.9</v>
      </c>
      <c r="S8" s="37">
        <v>95</v>
      </c>
      <c r="T8" s="37">
        <v>94.9</v>
      </c>
      <c r="U8" s="37" t="s">
        <v>121</v>
      </c>
      <c r="V8" s="37" t="s">
        <v>121</v>
      </c>
      <c r="W8" s="37">
        <v>8.75</v>
      </c>
      <c r="X8" s="37" t="s">
        <v>122</v>
      </c>
      <c r="Y8" s="37">
        <v>1.41</v>
      </c>
      <c r="Z8" s="37">
        <v>158</v>
      </c>
      <c r="AA8" s="37" t="s">
        <v>122</v>
      </c>
      <c r="AB8" s="37">
        <v>822</v>
      </c>
      <c r="AC8" s="37" t="s">
        <v>93</v>
      </c>
      <c r="AD8" s="37">
        <v>3280</v>
      </c>
      <c r="AE8" s="37">
        <v>3</v>
      </c>
      <c r="AF8" s="85">
        <v>171.2</v>
      </c>
      <c r="AG8" s="77"/>
    </row>
    <row r="9" spans="2:33" ht="25.5">
      <c r="B9" s="86"/>
      <c r="C9" s="26"/>
      <c r="D9" s="48">
        <v>43186</v>
      </c>
      <c r="E9" s="49">
        <v>0.59375</v>
      </c>
      <c r="F9" s="37" t="s">
        <v>102</v>
      </c>
      <c r="G9" s="50">
        <v>43222</v>
      </c>
      <c r="H9" s="50">
        <v>43223</v>
      </c>
      <c r="I9" s="70">
        <v>17.7</v>
      </c>
      <c r="J9" s="70">
        <v>8.9999999999999993E-3</v>
      </c>
      <c r="K9" s="70">
        <v>500</v>
      </c>
      <c r="L9" s="70">
        <v>32</v>
      </c>
      <c r="M9" s="70">
        <v>865</v>
      </c>
      <c r="N9" s="70">
        <v>8.0000000000000002E-3</v>
      </c>
      <c r="O9" s="70">
        <v>3380</v>
      </c>
      <c r="P9" s="70">
        <v>1E-3</v>
      </c>
      <c r="Q9" s="70">
        <v>97</v>
      </c>
      <c r="R9" s="70">
        <v>11.2</v>
      </c>
      <c r="S9" s="70">
        <v>60</v>
      </c>
      <c r="T9" s="70">
        <v>36.299999999999997</v>
      </c>
      <c r="U9" s="70" t="s">
        <v>119</v>
      </c>
      <c r="V9" s="70" t="s">
        <v>119</v>
      </c>
      <c r="W9" s="70">
        <v>8.7799999999999994</v>
      </c>
      <c r="X9" s="37" t="s">
        <v>124</v>
      </c>
      <c r="Y9" s="37">
        <v>0.65</v>
      </c>
      <c r="Z9" s="37">
        <v>106</v>
      </c>
      <c r="AA9" s="37" t="s">
        <v>124</v>
      </c>
      <c r="AB9" s="37">
        <v>547</v>
      </c>
      <c r="AC9" s="37">
        <v>42</v>
      </c>
      <c r="AD9" s="37">
        <v>2000</v>
      </c>
      <c r="AE9" s="37" t="s">
        <v>123</v>
      </c>
      <c r="AF9" s="85" t="s">
        <v>124</v>
      </c>
      <c r="AG9" s="77"/>
    </row>
    <row r="10" spans="2:33" ht="25.5">
      <c r="B10" s="86"/>
      <c r="C10" s="26"/>
      <c r="D10" s="48">
        <v>43081</v>
      </c>
      <c r="E10" s="49">
        <v>0.44097222222222227</v>
      </c>
      <c r="F10" s="37" t="s">
        <v>101</v>
      </c>
      <c r="G10" s="50">
        <v>43119</v>
      </c>
      <c r="H10" s="50">
        <v>43125</v>
      </c>
      <c r="I10" s="37">
        <v>10.7</v>
      </c>
      <c r="J10" s="37">
        <v>1.6E-2</v>
      </c>
      <c r="K10" s="37">
        <v>560</v>
      </c>
      <c r="L10" s="37">
        <v>43</v>
      </c>
      <c r="M10" s="37">
        <v>875</v>
      </c>
      <c r="N10" s="37">
        <v>0.01</v>
      </c>
      <c r="O10" s="37">
        <v>4156</v>
      </c>
      <c r="P10" s="37">
        <v>1E-3</v>
      </c>
      <c r="Q10" s="37">
        <v>152</v>
      </c>
      <c r="R10" s="37">
        <v>4.8</v>
      </c>
      <c r="S10" s="37">
        <v>69</v>
      </c>
      <c r="T10" s="37">
        <v>28.8</v>
      </c>
      <c r="U10" s="73" t="s">
        <v>119</v>
      </c>
      <c r="V10" s="73" t="s">
        <v>119</v>
      </c>
      <c r="W10" s="37">
        <v>8.59</v>
      </c>
      <c r="X10" s="37" t="s">
        <v>76</v>
      </c>
      <c r="Y10" s="75">
        <v>1</v>
      </c>
      <c r="Z10" s="37">
        <v>133</v>
      </c>
      <c r="AA10" s="37" t="s">
        <v>76</v>
      </c>
      <c r="AB10" s="37">
        <v>667</v>
      </c>
      <c r="AC10" s="37">
        <v>34</v>
      </c>
      <c r="AD10" s="37">
        <v>2470</v>
      </c>
      <c r="AE10" s="37">
        <v>0.22700000000000001</v>
      </c>
      <c r="AF10" s="85" t="s">
        <v>75</v>
      </c>
      <c r="AG10" s="77"/>
    </row>
    <row r="11" spans="2:33" ht="25.5">
      <c r="B11" s="86"/>
      <c r="C11" s="26"/>
      <c r="D11" s="48">
        <v>42990</v>
      </c>
      <c r="E11" s="49">
        <v>0.60069444444444442</v>
      </c>
      <c r="F11" s="37" t="s">
        <v>101</v>
      </c>
      <c r="G11" s="50">
        <v>43031</v>
      </c>
      <c r="H11" s="50">
        <v>43034</v>
      </c>
      <c r="I11" s="37">
        <v>109</v>
      </c>
      <c r="J11" s="37">
        <v>1.4E-2</v>
      </c>
      <c r="K11" s="37">
        <v>1140</v>
      </c>
      <c r="L11" s="37">
        <v>88</v>
      </c>
      <c r="M11" s="37">
        <v>1300</v>
      </c>
      <c r="N11" s="37">
        <v>2.5000000000000001E-2</v>
      </c>
      <c r="O11" s="37">
        <v>7062</v>
      </c>
      <c r="P11" s="37">
        <v>3.0000000000000001E-3</v>
      </c>
      <c r="Q11" s="37">
        <v>250</v>
      </c>
      <c r="R11" s="37">
        <v>14.5</v>
      </c>
      <c r="S11" s="37">
        <v>123</v>
      </c>
      <c r="T11" s="37">
        <v>117</v>
      </c>
      <c r="U11" s="73" t="s">
        <v>119</v>
      </c>
      <c r="V11" s="73" t="s">
        <v>119</v>
      </c>
      <c r="W11" s="37">
        <v>7.69</v>
      </c>
      <c r="X11" s="65" t="s">
        <v>120</v>
      </c>
      <c r="Y11" s="37">
        <v>0.8</v>
      </c>
      <c r="Z11" s="37">
        <v>218</v>
      </c>
      <c r="AA11" s="37" t="s">
        <v>93</v>
      </c>
      <c r="AB11" s="37">
        <v>995</v>
      </c>
      <c r="AC11" s="37">
        <v>42</v>
      </c>
      <c r="AD11" s="37">
        <v>3510</v>
      </c>
      <c r="AE11" s="37">
        <v>0.52400000000000002</v>
      </c>
      <c r="AF11" s="85" t="s">
        <v>87</v>
      </c>
      <c r="AG11" s="77"/>
    </row>
    <row r="12" spans="2:33" ht="25.5">
      <c r="B12" s="86"/>
      <c r="C12" s="67"/>
      <c r="D12" s="48">
        <v>42901</v>
      </c>
      <c r="E12" s="49">
        <v>0.4375</v>
      </c>
      <c r="F12" s="37" t="s">
        <v>101</v>
      </c>
      <c r="G12" s="50">
        <v>42921</v>
      </c>
      <c r="H12" s="50">
        <v>42933</v>
      </c>
      <c r="I12" s="37">
        <v>15.2</v>
      </c>
      <c r="J12" s="37" t="s">
        <v>75</v>
      </c>
      <c r="K12" s="37">
        <v>400</v>
      </c>
      <c r="L12" s="37">
        <v>48</v>
      </c>
      <c r="M12" s="37">
        <v>619</v>
      </c>
      <c r="N12" s="37">
        <v>4.0000000000000001E-3</v>
      </c>
      <c r="O12" s="37">
        <v>2892</v>
      </c>
      <c r="P12" s="37">
        <v>3.0000000000000001E-3</v>
      </c>
      <c r="Q12" s="37">
        <v>95.7</v>
      </c>
      <c r="R12" s="37">
        <v>9.6</v>
      </c>
      <c r="S12" s="37">
        <v>51</v>
      </c>
      <c r="T12" s="37">
        <v>36.1</v>
      </c>
      <c r="U12" s="73" t="s">
        <v>119</v>
      </c>
      <c r="V12" s="73" t="s">
        <v>119</v>
      </c>
      <c r="W12" s="37">
        <v>8.23</v>
      </c>
      <c r="X12" s="37" t="s">
        <v>76</v>
      </c>
      <c r="Y12" s="37">
        <v>0.67</v>
      </c>
      <c r="Z12" s="37">
        <v>90</v>
      </c>
      <c r="AA12" s="37" t="s">
        <v>79</v>
      </c>
      <c r="AB12" s="37">
        <v>428</v>
      </c>
      <c r="AC12" s="37">
        <v>61</v>
      </c>
      <c r="AD12" s="37">
        <v>1530</v>
      </c>
      <c r="AE12" s="37" t="s">
        <v>74</v>
      </c>
      <c r="AF12" s="85" t="s">
        <v>87</v>
      </c>
      <c r="AG12" s="77"/>
    </row>
    <row r="13" spans="2:33" ht="25.5">
      <c r="B13" s="86"/>
      <c r="C13" s="67"/>
      <c r="D13" s="48">
        <v>42802</v>
      </c>
      <c r="E13" s="49">
        <v>0.53333333333333333</v>
      </c>
      <c r="F13" s="37" t="s">
        <v>101</v>
      </c>
      <c r="G13" s="50">
        <v>42845</v>
      </c>
      <c r="H13" s="50">
        <v>42870</v>
      </c>
      <c r="I13" s="37">
        <v>25.1</v>
      </c>
      <c r="J13" s="37">
        <v>2.5000000000000001E-2</v>
      </c>
      <c r="K13" s="37">
        <v>1000</v>
      </c>
      <c r="L13" s="37">
        <v>33</v>
      </c>
      <c r="M13" s="37">
        <v>2353</v>
      </c>
      <c r="N13" s="37">
        <v>0.02</v>
      </c>
      <c r="O13" s="37">
        <v>7654</v>
      </c>
      <c r="P13" s="37" t="s">
        <v>87</v>
      </c>
      <c r="Q13" s="37">
        <v>246</v>
      </c>
      <c r="R13" s="37">
        <v>16.5</v>
      </c>
      <c r="S13" s="37">
        <v>114</v>
      </c>
      <c r="T13" s="37">
        <v>67.900000000000006</v>
      </c>
      <c r="U13" s="73" t="s">
        <v>119</v>
      </c>
      <c r="V13" s="73" t="s">
        <v>119</v>
      </c>
      <c r="W13" s="37">
        <v>8.94</v>
      </c>
      <c r="X13" s="37" t="s">
        <v>75</v>
      </c>
      <c r="Y13" s="37">
        <v>1.66</v>
      </c>
      <c r="Z13" s="37">
        <v>254</v>
      </c>
      <c r="AA13" s="37" t="s">
        <v>93</v>
      </c>
      <c r="AB13" s="37">
        <v>1321</v>
      </c>
      <c r="AC13" s="37">
        <v>79</v>
      </c>
      <c r="AD13" s="37">
        <v>4690</v>
      </c>
      <c r="AE13" s="37">
        <v>4.0199999999999996</v>
      </c>
      <c r="AF13" s="85" t="s">
        <v>75</v>
      </c>
      <c r="AG13" s="77"/>
    </row>
    <row r="14" spans="2:33" ht="25.5">
      <c r="B14" s="86"/>
      <c r="C14" s="67"/>
      <c r="D14" s="48">
        <v>42716</v>
      </c>
      <c r="E14" s="56">
        <v>0.40625</v>
      </c>
      <c r="F14" s="37" t="s">
        <v>101</v>
      </c>
      <c r="G14" s="69">
        <v>42751</v>
      </c>
      <c r="H14" s="50">
        <v>42760</v>
      </c>
      <c r="I14" s="71">
        <v>52.3</v>
      </c>
      <c r="J14" s="71">
        <v>2.5000000000000001E-2</v>
      </c>
      <c r="K14" s="71">
        <v>870</v>
      </c>
      <c r="L14" s="71">
        <v>77</v>
      </c>
      <c r="M14" s="72">
        <v>1605</v>
      </c>
      <c r="N14" s="71">
        <v>2.4E-2</v>
      </c>
      <c r="O14" s="71">
        <v>7395</v>
      </c>
      <c r="P14" s="71">
        <v>2E-3</v>
      </c>
      <c r="Q14" s="71">
        <v>190</v>
      </c>
      <c r="R14" s="71">
        <v>19.2</v>
      </c>
      <c r="S14" s="71">
        <v>118</v>
      </c>
      <c r="T14" s="71">
        <v>93.6</v>
      </c>
      <c r="U14" s="73" t="s">
        <v>119</v>
      </c>
      <c r="V14" s="73" t="s">
        <v>119</v>
      </c>
      <c r="W14" s="71">
        <v>8.73</v>
      </c>
      <c r="X14" s="37" t="s">
        <v>76</v>
      </c>
      <c r="Y14" s="71">
        <v>2.2000000000000002</v>
      </c>
      <c r="Z14" s="71">
        <v>241</v>
      </c>
      <c r="AA14" s="71">
        <v>10</v>
      </c>
      <c r="AB14" s="72">
        <v>1145</v>
      </c>
      <c r="AC14" s="71">
        <v>160</v>
      </c>
      <c r="AD14" s="72">
        <v>4010</v>
      </c>
      <c r="AE14" s="76">
        <v>4.6100000000000003</v>
      </c>
      <c r="AF14" s="85" t="s">
        <v>75</v>
      </c>
      <c r="AG14" s="77"/>
    </row>
    <row r="15" spans="2:33" ht="25.5">
      <c r="B15" s="86"/>
      <c r="C15" s="67"/>
      <c r="D15" s="48">
        <v>42635</v>
      </c>
      <c r="E15" s="56">
        <v>0.4236111111111111</v>
      </c>
      <c r="F15" s="37" t="s">
        <v>106</v>
      </c>
      <c r="G15" s="26"/>
      <c r="H15" s="26"/>
      <c r="I15" s="54">
        <v>50.2</v>
      </c>
      <c r="J15" s="54">
        <v>1.0999999999999999E-2</v>
      </c>
      <c r="K15" s="54">
        <v>780</v>
      </c>
      <c r="L15" s="54">
        <v>55</v>
      </c>
      <c r="M15" s="54">
        <v>921</v>
      </c>
      <c r="N15" s="54">
        <v>1.4E-2</v>
      </c>
      <c r="O15" s="54">
        <v>4490</v>
      </c>
      <c r="P15" s="54">
        <v>1E-3</v>
      </c>
      <c r="Q15" s="54">
        <v>132</v>
      </c>
      <c r="R15" s="54">
        <v>10.7</v>
      </c>
      <c r="S15" s="54">
        <v>75</v>
      </c>
      <c r="T15" s="54">
        <v>59.4</v>
      </c>
      <c r="U15" s="74" t="s">
        <v>90</v>
      </c>
      <c r="V15" s="74" t="s">
        <v>90</v>
      </c>
      <c r="W15" s="54">
        <v>8.61</v>
      </c>
      <c r="X15" s="37">
        <v>0.2</v>
      </c>
      <c r="Y15" s="54">
        <v>0.53</v>
      </c>
      <c r="Z15" s="54">
        <v>140</v>
      </c>
      <c r="AA15" s="74" t="s">
        <v>103</v>
      </c>
      <c r="AB15" s="54">
        <v>628</v>
      </c>
      <c r="AC15" s="54">
        <v>22</v>
      </c>
      <c r="AD15" s="54">
        <v>2465</v>
      </c>
      <c r="AE15" s="54">
        <v>2070</v>
      </c>
      <c r="AF15" s="85" t="s">
        <v>103</v>
      </c>
      <c r="AG15" s="77"/>
    </row>
    <row r="16" spans="2:33" ht="25.5">
      <c r="B16" s="86"/>
      <c r="C16" s="67"/>
      <c r="D16" s="48">
        <v>42551</v>
      </c>
      <c r="E16" s="56">
        <v>0.42708333333333331</v>
      </c>
      <c r="F16" s="37" t="s">
        <v>101</v>
      </c>
      <c r="G16" s="26"/>
      <c r="H16" s="26"/>
      <c r="I16" s="37">
        <v>59.6</v>
      </c>
      <c r="J16" s="37">
        <v>8.9999999999999993E-3</v>
      </c>
      <c r="K16" s="37">
        <v>800</v>
      </c>
      <c r="L16" s="37">
        <v>57.1</v>
      </c>
      <c r="M16" s="37">
        <v>1024</v>
      </c>
      <c r="N16" s="37">
        <v>1.2E-2</v>
      </c>
      <c r="O16" s="37">
        <v>4820</v>
      </c>
      <c r="P16" s="37" t="s">
        <v>75</v>
      </c>
      <c r="Q16" s="37">
        <v>164.1</v>
      </c>
      <c r="R16" s="37">
        <v>5.2</v>
      </c>
      <c r="S16" s="37">
        <v>79</v>
      </c>
      <c r="T16" s="37">
        <v>74.599999999999994</v>
      </c>
      <c r="U16" s="37" t="s">
        <v>90</v>
      </c>
      <c r="V16" s="37" t="s">
        <v>90</v>
      </c>
      <c r="W16" s="37">
        <v>8.4600000000000009</v>
      </c>
      <c r="X16" s="37">
        <v>0.2</v>
      </c>
      <c r="Y16" s="37">
        <v>0.38900000000000001</v>
      </c>
      <c r="Z16" s="37">
        <v>141</v>
      </c>
      <c r="AA16" s="37" t="s">
        <v>103</v>
      </c>
      <c r="AB16" s="37">
        <v>669</v>
      </c>
      <c r="AC16" s="37">
        <v>44</v>
      </c>
      <c r="AD16" s="37">
        <v>3275</v>
      </c>
      <c r="AE16" s="37">
        <v>1730</v>
      </c>
      <c r="AF16" s="85" t="s">
        <v>93</v>
      </c>
      <c r="AG16" s="77"/>
    </row>
    <row r="17" spans="2:33" ht="25.5">
      <c r="B17" s="86"/>
      <c r="C17" s="67"/>
      <c r="D17" s="48">
        <v>42444</v>
      </c>
      <c r="E17" s="56">
        <v>0.46875</v>
      </c>
      <c r="F17" s="37" t="s">
        <v>106</v>
      </c>
      <c r="G17" s="26"/>
      <c r="H17" s="26"/>
      <c r="I17" s="37">
        <v>22.4</v>
      </c>
      <c r="J17" s="37">
        <v>1.4E-2</v>
      </c>
      <c r="K17" s="37">
        <v>680</v>
      </c>
      <c r="L17" s="37">
        <v>52</v>
      </c>
      <c r="M17" s="37">
        <v>1150</v>
      </c>
      <c r="N17" s="37">
        <v>1.2E-2</v>
      </c>
      <c r="O17" s="37">
        <v>5310</v>
      </c>
      <c r="P17" s="37" t="s">
        <v>75</v>
      </c>
      <c r="Q17" s="37">
        <v>150</v>
      </c>
      <c r="R17" s="37">
        <v>6.61</v>
      </c>
      <c r="S17" s="37">
        <v>89</v>
      </c>
      <c r="T17" s="37">
        <v>41.3</v>
      </c>
      <c r="U17" s="37" t="s">
        <v>90</v>
      </c>
      <c r="V17" s="37" t="s">
        <v>90</v>
      </c>
      <c r="W17" s="37">
        <v>8.4600000000000009</v>
      </c>
      <c r="X17" s="37" t="s">
        <v>90</v>
      </c>
      <c r="Y17" s="37">
        <v>0.42</v>
      </c>
      <c r="Z17" s="37">
        <v>178</v>
      </c>
      <c r="AA17" s="37" t="s">
        <v>109</v>
      </c>
      <c r="AB17" s="37">
        <v>771</v>
      </c>
      <c r="AC17" s="37">
        <v>52</v>
      </c>
      <c r="AD17" s="37">
        <v>3611</v>
      </c>
      <c r="AE17" s="37">
        <v>1290</v>
      </c>
      <c r="AF17" s="85" t="s">
        <v>93</v>
      </c>
      <c r="AG17" s="77"/>
    </row>
    <row r="18" spans="2:33" ht="25.5">
      <c r="B18" s="86"/>
      <c r="C18" s="67"/>
      <c r="D18" s="48">
        <v>42341</v>
      </c>
      <c r="E18" s="56">
        <v>0.47916666666666669</v>
      </c>
      <c r="F18" s="37" t="s">
        <v>101</v>
      </c>
      <c r="G18" s="26"/>
      <c r="H18" s="26"/>
      <c r="I18" s="37">
        <v>42.2</v>
      </c>
      <c r="J18" s="37">
        <v>0.01</v>
      </c>
      <c r="K18" s="37">
        <v>810</v>
      </c>
      <c r="L18" s="37">
        <v>67.599999999999994</v>
      </c>
      <c r="M18" s="37">
        <v>834</v>
      </c>
      <c r="N18" s="37">
        <v>1.4E-2</v>
      </c>
      <c r="O18" s="37">
        <v>4648</v>
      </c>
      <c r="P18" s="37">
        <v>2E-3</v>
      </c>
      <c r="Q18" s="37">
        <v>125</v>
      </c>
      <c r="R18" s="37">
        <v>2.65</v>
      </c>
      <c r="S18" s="37">
        <v>79.2</v>
      </c>
      <c r="T18" s="37">
        <v>58.7</v>
      </c>
      <c r="U18" s="37" t="s">
        <v>90</v>
      </c>
      <c r="V18" s="37" t="s">
        <v>90</v>
      </c>
      <c r="W18" s="37">
        <v>8.0299999999999994</v>
      </c>
      <c r="X18" s="37" t="s">
        <v>90</v>
      </c>
      <c r="Y18" s="37">
        <v>0.4</v>
      </c>
      <c r="Z18" s="37">
        <v>129</v>
      </c>
      <c r="AA18" s="37" t="s">
        <v>103</v>
      </c>
      <c r="AB18" s="37">
        <v>604</v>
      </c>
      <c r="AC18" s="37">
        <v>53</v>
      </c>
      <c r="AD18" s="37">
        <v>2397</v>
      </c>
      <c r="AE18" s="37">
        <v>1560</v>
      </c>
      <c r="AF18" s="85" t="s">
        <v>73</v>
      </c>
      <c r="AG18" s="77"/>
    </row>
    <row r="19" spans="2:33" ht="25.5">
      <c r="B19" s="86"/>
      <c r="C19" s="67"/>
      <c r="D19" s="48">
        <v>42256</v>
      </c>
      <c r="E19" s="56">
        <v>0.5625</v>
      </c>
      <c r="F19" s="37" t="s">
        <v>106</v>
      </c>
      <c r="G19" s="26"/>
      <c r="H19" s="26"/>
      <c r="I19" s="37">
        <v>78.400000000000006</v>
      </c>
      <c r="J19" s="37">
        <v>7.0000000000000001E-3</v>
      </c>
      <c r="K19" s="37">
        <v>970</v>
      </c>
      <c r="L19" s="37">
        <v>56</v>
      </c>
      <c r="M19" s="37">
        <v>892</v>
      </c>
      <c r="N19" s="37">
        <v>2.1000000000000001E-2</v>
      </c>
      <c r="O19" s="37">
        <v>4870</v>
      </c>
      <c r="P19" s="37">
        <v>5.0000000000000001E-3</v>
      </c>
      <c r="Q19" s="37">
        <v>154</v>
      </c>
      <c r="R19" s="37">
        <v>6.9</v>
      </c>
      <c r="S19" s="37">
        <v>80</v>
      </c>
      <c r="T19" s="37">
        <v>90.9</v>
      </c>
      <c r="U19" s="37">
        <v>0</v>
      </c>
      <c r="V19" s="37">
        <v>0</v>
      </c>
      <c r="W19" s="37">
        <v>8.58</v>
      </c>
      <c r="X19" s="37" t="s">
        <v>90</v>
      </c>
      <c r="Y19" s="37">
        <v>0.34</v>
      </c>
      <c r="Z19" s="37">
        <v>145</v>
      </c>
      <c r="AA19" s="37" t="s">
        <v>73</v>
      </c>
      <c r="AB19" s="37">
        <v>689</v>
      </c>
      <c r="AC19" s="37">
        <v>41</v>
      </c>
      <c r="AD19" s="37">
        <v>3312</v>
      </c>
      <c r="AE19" s="37">
        <v>5.0000000000000001E-3</v>
      </c>
      <c r="AF19" s="85" t="s">
        <v>73</v>
      </c>
      <c r="AG19" s="77"/>
    </row>
    <row r="20" spans="2:33" ht="25.5">
      <c r="B20" s="86"/>
      <c r="C20" s="67"/>
      <c r="D20" s="48">
        <v>42202</v>
      </c>
      <c r="E20" s="56">
        <v>0.38541666666666669</v>
      </c>
      <c r="F20" s="37" t="s">
        <v>106</v>
      </c>
      <c r="G20" s="26"/>
      <c r="H20" s="26"/>
      <c r="I20" s="37">
        <v>60.664000000000001</v>
      </c>
      <c r="J20" s="37">
        <v>8.9999999999999993E-3</v>
      </c>
      <c r="K20" s="37">
        <v>780</v>
      </c>
      <c r="L20" s="37">
        <v>61.3</v>
      </c>
      <c r="M20" s="37">
        <v>696</v>
      </c>
      <c r="N20" s="37">
        <v>1.2E-2</v>
      </c>
      <c r="O20" s="37">
        <v>3180</v>
      </c>
      <c r="P20" s="37">
        <v>1E-3</v>
      </c>
      <c r="Q20" s="37">
        <v>99.5</v>
      </c>
      <c r="R20" s="37">
        <v>8.9</v>
      </c>
      <c r="S20" s="37">
        <v>70.8</v>
      </c>
      <c r="T20" s="37">
        <v>89.68</v>
      </c>
      <c r="U20" s="37">
        <v>0</v>
      </c>
      <c r="V20" s="37">
        <v>0</v>
      </c>
      <c r="W20" s="37">
        <v>8.9700000000000006</v>
      </c>
      <c r="X20" s="37" t="s">
        <v>90</v>
      </c>
      <c r="Y20" s="37">
        <v>2.48</v>
      </c>
      <c r="Z20" s="37">
        <v>112</v>
      </c>
      <c r="AA20" s="37" t="s">
        <v>73</v>
      </c>
      <c r="AB20" s="37">
        <v>512</v>
      </c>
      <c r="AC20" s="37">
        <v>3</v>
      </c>
      <c r="AD20" s="37">
        <v>2591</v>
      </c>
      <c r="AE20" s="37">
        <v>2970</v>
      </c>
      <c r="AF20" s="85" t="s">
        <v>73</v>
      </c>
      <c r="AG20" s="77"/>
    </row>
    <row r="21" spans="2:33" ht="25.5">
      <c r="B21" s="86"/>
      <c r="C21" s="67"/>
      <c r="D21" s="48">
        <v>42094</v>
      </c>
      <c r="E21" s="56">
        <v>0.58333333333333337</v>
      </c>
      <c r="F21" s="37" t="s">
        <v>101</v>
      </c>
      <c r="G21" s="26"/>
      <c r="H21" s="26"/>
      <c r="I21" s="37">
        <v>24.34</v>
      </c>
      <c r="J21" s="37">
        <v>8.9999999999999993E-3</v>
      </c>
      <c r="K21" s="37">
        <v>690</v>
      </c>
      <c r="L21" s="37">
        <v>52.9</v>
      </c>
      <c r="M21" s="37">
        <v>722</v>
      </c>
      <c r="N21" s="37">
        <v>8.9999999999999993E-3</v>
      </c>
      <c r="O21" s="37">
        <v>3520</v>
      </c>
      <c r="P21" s="37">
        <v>1E-3</v>
      </c>
      <c r="Q21" s="37">
        <v>108</v>
      </c>
      <c r="R21" s="37">
        <v>7.8</v>
      </c>
      <c r="S21" s="37">
        <v>68.099999999999994</v>
      </c>
      <c r="T21" s="37">
        <v>47.18</v>
      </c>
      <c r="U21" s="37">
        <v>0</v>
      </c>
      <c r="V21" s="37">
        <v>0</v>
      </c>
      <c r="W21" s="37">
        <v>8.32</v>
      </c>
      <c r="X21" s="37" t="s">
        <v>90</v>
      </c>
      <c r="Y21" s="37">
        <v>0.59</v>
      </c>
      <c r="Z21" s="37">
        <v>116</v>
      </c>
      <c r="AA21" s="37" t="s">
        <v>98</v>
      </c>
      <c r="AB21" s="37">
        <v>449</v>
      </c>
      <c r="AC21" s="37">
        <v>18</v>
      </c>
      <c r="AD21" s="37">
        <v>1900</v>
      </c>
      <c r="AE21" s="37">
        <v>1900</v>
      </c>
      <c r="AF21" s="85" t="s">
        <v>98</v>
      </c>
      <c r="AG21" s="77"/>
    </row>
    <row r="22" spans="2:33" ht="25.5">
      <c r="B22" s="86"/>
      <c r="C22" s="67"/>
      <c r="D22" s="48">
        <v>41992</v>
      </c>
      <c r="E22" s="56">
        <v>0.4201388888888889</v>
      </c>
      <c r="F22" s="37" t="s">
        <v>101</v>
      </c>
      <c r="G22" s="26"/>
      <c r="H22" s="26"/>
      <c r="I22" s="37">
        <v>3.2330000000000001</v>
      </c>
      <c r="J22" s="37">
        <v>3.5000000000000003E-2</v>
      </c>
      <c r="K22" s="37">
        <v>490</v>
      </c>
      <c r="L22" s="37">
        <v>24.9</v>
      </c>
      <c r="M22" s="37">
        <v>1363</v>
      </c>
      <c r="N22" s="37">
        <v>6.0000000000000001E-3</v>
      </c>
      <c r="O22" s="37">
        <v>4710</v>
      </c>
      <c r="P22" s="37">
        <v>2E-3</v>
      </c>
      <c r="Q22" s="37">
        <v>162.9</v>
      </c>
      <c r="R22" s="37">
        <v>10.5</v>
      </c>
      <c r="S22" s="37">
        <v>102</v>
      </c>
      <c r="T22" s="37">
        <v>30.7</v>
      </c>
      <c r="U22" s="37">
        <v>0</v>
      </c>
      <c r="V22" s="37">
        <v>0</v>
      </c>
      <c r="W22" s="37">
        <v>9.99</v>
      </c>
      <c r="X22" s="37" t="s">
        <v>90</v>
      </c>
      <c r="Y22" s="37">
        <v>1.07</v>
      </c>
      <c r="Z22" s="37">
        <v>188</v>
      </c>
      <c r="AA22" s="37" t="s">
        <v>73</v>
      </c>
      <c r="AB22" s="37">
        <v>886</v>
      </c>
      <c r="AC22" s="37">
        <v>21</v>
      </c>
      <c r="AD22" s="37">
        <v>3090</v>
      </c>
      <c r="AE22" s="37">
        <v>3650</v>
      </c>
      <c r="AF22" s="85" t="s">
        <v>73</v>
      </c>
      <c r="AG22" s="77"/>
    </row>
    <row r="23" spans="2:33" ht="25.5">
      <c r="B23" s="86"/>
      <c r="C23" s="67"/>
      <c r="D23" s="48">
        <v>41880</v>
      </c>
      <c r="E23" s="56">
        <v>0.3263888888888889</v>
      </c>
      <c r="F23" s="37" t="s">
        <v>106</v>
      </c>
      <c r="G23" s="26"/>
      <c r="H23" s="26"/>
      <c r="I23" s="37">
        <v>16.8</v>
      </c>
      <c r="J23" s="37">
        <v>1.2E-2</v>
      </c>
      <c r="K23" s="37">
        <v>460</v>
      </c>
      <c r="L23" s="37">
        <v>61</v>
      </c>
      <c r="M23" s="37">
        <v>811</v>
      </c>
      <c r="N23" s="37">
        <v>4.0000000000000001E-3</v>
      </c>
      <c r="O23" s="37">
        <v>2750</v>
      </c>
      <c r="P23" s="37">
        <v>2E-3</v>
      </c>
      <c r="Q23" s="37">
        <v>118</v>
      </c>
      <c r="R23" s="37">
        <v>5.98</v>
      </c>
      <c r="S23" s="37">
        <v>60</v>
      </c>
      <c r="T23" s="37">
        <v>31.8</v>
      </c>
      <c r="U23" s="37" t="s">
        <v>90</v>
      </c>
      <c r="V23" s="37" t="s">
        <v>90</v>
      </c>
      <c r="W23" s="37">
        <v>8.61</v>
      </c>
      <c r="X23" s="37" t="s">
        <v>90</v>
      </c>
      <c r="Y23" s="37">
        <v>1</v>
      </c>
      <c r="Z23" s="37">
        <v>1.36</v>
      </c>
      <c r="AA23" s="37" t="s">
        <v>88</v>
      </c>
      <c r="AB23" s="37">
        <v>481</v>
      </c>
      <c r="AC23" s="37">
        <v>60</v>
      </c>
      <c r="AD23" s="37">
        <v>1745</v>
      </c>
      <c r="AE23" s="37">
        <v>5390</v>
      </c>
      <c r="AF23" s="85" t="s">
        <v>73</v>
      </c>
      <c r="AG23" s="77"/>
    </row>
    <row r="24" spans="2:33" ht="25.5">
      <c r="B24" s="86"/>
      <c r="C24" s="67"/>
      <c r="D24" s="48">
        <v>41796</v>
      </c>
      <c r="E24" s="56">
        <v>0.3576388888888889</v>
      </c>
      <c r="F24" s="37" t="s">
        <v>106</v>
      </c>
      <c r="G24" s="26"/>
      <c r="H24" s="26"/>
      <c r="I24" s="57">
        <v>84.55</v>
      </c>
      <c r="J24" s="57">
        <v>1.6E-2</v>
      </c>
      <c r="K24" s="57">
        <v>910</v>
      </c>
      <c r="L24" s="57">
        <v>78</v>
      </c>
      <c r="M24" s="57">
        <v>1015</v>
      </c>
      <c r="N24" s="57">
        <v>1.0999999999999999E-2</v>
      </c>
      <c r="O24" s="57">
        <v>4900</v>
      </c>
      <c r="P24" s="57">
        <v>1E-3</v>
      </c>
      <c r="Q24" s="57">
        <v>116</v>
      </c>
      <c r="R24" s="57">
        <v>6.85</v>
      </c>
      <c r="S24" s="57">
        <v>100</v>
      </c>
      <c r="T24" s="57">
        <v>94.8</v>
      </c>
      <c r="U24" s="57" t="s">
        <v>90</v>
      </c>
      <c r="V24" s="57" t="s">
        <v>90</v>
      </c>
      <c r="W24" s="57">
        <v>7.33</v>
      </c>
      <c r="X24" s="37" t="s">
        <v>90</v>
      </c>
      <c r="Y24" s="57">
        <v>1.6719999999999999</v>
      </c>
      <c r="Z24" s="57">
        <v>100</v>
      </c>
      <c r="AA24" s="57" t="s">
        <v>96</v>
      </c>
      <c r="AB24" s="57">
        <v>675</v>
      </c>
      <c r="AC24" s="57">
        <v>51</v>
      </c>
      <c r="AD24" s="57">
        <v>2640</v>
      </c>
      <c r="AE24" s="57">
        <v>4680</v>
      </c>
      <c r="AF24" s="85" t="s">
        <v>73</v>
      </c>
      <c r="AG24" s="77"/>
    </row>
    <row r="25" spans="2:33" ht="26.25" thickBot="1">
      <c r="B25" s="88"/>
      <c r="C25" s="78"/>
      <c r="D25" s="89">
        <v>41703</v>
      </c>
      <c r="E25" s="80">
        <v>0.53819444444444442</v>
      </c>
      <c r="F25" s="64" t="s">
        <v>101</v>
      </c>
      <c r="G25" s="81"/>
      <c r="H25" s="81"/>
      <c r="I25" s="64">
        <v>4.6500000000000004</v>
      </c>
      <c r="J25" s="64">
        <v>2.5000000000000001E-2</v>
      </c>
      <c r="K25" s="64">
        <v>540</v>
      </c>
      <c r="L25" s="64">
        <v>40</v>
      </c>
      <c r="M25" s="64">
        <v>1308</v>
      </c>
      <c r="N25" s="64">
        <v>8.9999999999999993E-3</v>
      </c>
      <c r="O25" s="64">
        <v>5310</v>
      </c>
      <c r="P25" s="64">
        <v>3.0000000000000001E-3</v>
      </c>
      <c r="Q25" s="64">
        <v>153</v>
      </c>
      <c r="R25" s="82">
        <v>7.65</v>
      </c>
      <c r="S25" s="64">
        <v>98</v>
      </c>
      <c r="T25" s="64">
        <v>43.62</v>
      </c>
      <c r="U25" s="64" t="s">
        <v>90</v>
      </c>
      <c r="V25" s="64" t="s">
        <v>90</v>
      </c>
      <c r="W25" s="64">
        <v>8.6999999999999993</v>
      </c>
      <c r="X25" s="64" t="s">
        <v>90</v>
      </c>
      <c r="Y25" s="64">
        <v>2.62</v>
      </c>
      <c r="Z25" s="64">
        <v>152</v>
      </c>
      <c r="AA25" s="64" t="s">
        <v>73</v>
      </c>
      <c r="AB25" s="64">
        <v>881</v>
      </c>
      <c r="AC25" s="64">
        <v>27</v>
      </c>
      <c r="AD25" s="64">
        <v>2810</v>
      </c>
      <c r="AE25" s="64">
        <v>4.07</v>
      </c>
      <c r="AF25" s="79" t="s">
        <v>73</v>
      </c>
      <c r="AG25" s="77"/>
    </row>
    <row r="26" spans="2:33" ht="15" thickBot="1">
      <c r="B26" s="67"/>
      <c r="C26" s="67"/>
      <c r="D26" s="48"/>
      <c r="E26" s="56"/>
      <c r="F26" s="37"/>
      <c r="G26" s="26"/>
      <c r="H26" s="26"/>
      <c r="I26" s="37"/>
      <c r="J26" s="37"/>
      <c r="K26" s="37"/>
      <c r="L26" s="37"/>
      <c r="M26" s="37"/>
      <c r="N26" s="37"/>
      <c r="O26" s="37"/>
      <c r="P26" s="37"/>
      <c r="Q26" s="37"/>
      <c r="R26" s="55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77"/>
    </row>
    <row r="27" spans="2:33" ht="64.5" thickBot="1">
      <c r="B27" s="68" t="s">
        <v>141</v>
      </c>
      <c r="C27" s="93" t="s">
        <v>63</v>
      </c>
      <c r="D27" s="93" t="s">
        <v>111</v>
      </c>
      <c r="E27" s="93" t="s">
        <v>112</v>
      </c>
      <c r="F27" s="93" t="s">
        <v>104</v>
      </c>
      <c r="G27" s="93" t="s">
        <v>113</v>
      </c>
      <c r="H27" s="93" t="s">
        <v>114</v>
      </c>
      <c r="I27" s="93" t="s">
        <v>0</v>
      </c>
      <c r="J27" s="93" t="s">
        <v>22</v>
      </c>
      <c r="K27" s="93" t="s">
        <v>23</v>
      </c>
      <c r="L27" s="93" t="s">
        <v>2</v>
      </c>
      <c r="M27" s="93" t="s">
        <v>16</v>
      </c>
      <c r="N27" s="93" t="s">
        <v>71</v>
      </c>
      <c r="O27" s="94" t="s">
        <v>127</v>
      </c>
    </row>
    <row r="28" spans="2:33" ht="25.5">
      <c r="B28" s="83" t="s">
        <v>62</v>
      </c>
      <c r="C28" s="26" t="s">
        <v>32</v>
      </c>
      <c r="D28" s="77"/>
      <c r="E28" s="77"/>
      <c r="F28" s="77"/>
      <c r="G28" s="77"/>
      <c r="H28" s="77"/>
      <c r="I28" s="37" t="s">
        <v>35</v>
      </c>
      <c r="J28" s="37" t="s">
        <v>35</v>
      </c>
      <c r="K28" s="37" t="s">
        <v>35</v>
      </c>
      <c r="L28" s="37" t="s">
        <v>35</v>
      </c>
      <c r="M28" s="37" t="s">
        <v>35</v>
      </c>
      <c r="N28" s="65" t="s">
        <v>35</v>
      </c>
      <c r="O28" s="85"/>
    </row>
    <row r="29" spans="2:33" ht="25.5">
      <c r="B29" s="86"/>
      <c r="C29" s="26" t="s">
        <v>5</v>
      </c>
      <c r="D29" s="77"/>
      <c r="E29" s="77"/>
      <c r="F29" s="77"/>
      <c r="G29" s="77"/>
      <c r="H29" s="77"/>
      <c r="I29" s="37">
        <v>0.62</v>
      </c>
      <c r="J29" s="37">
        <v>69.599999999999994</v>
      </c>
      <c r="K29" s="37">
        <v>4.2</v>
      </c>
      <c r="L29" s="37" t="s">
        <v>36</v>
      </c>
      <c r="M29" s="37">
        <v>36.9</v>
      </c>
      <c r="N29" s="65">
        <v>125.8</v>
      </c>
      <c r="O29" s="85"/>
    </row>
    <row r="30" spans="2:33" ht="25.5">
      <c r="B30" s="86"/>
      <c r="C30" s="26" t="s">
        <v>31</v>
      </c>
      <c r="D30" s="77"/>
      <c r="E30" s="77"/>
      <c r="F30" s="77"/>
      <c r="G30" s="77"/>
      <c r="H30" s="77"/>
      <c r="I30" s="37" t="s">
        <v>7</v>
      </c>
      <c r="J30" s="37" t="s">
        <v>7</v>
      </c>
      <c r="K30" s="37" t="s">
        <v>7</v>
      </c>
      <c r="L30" s="37" t="s">
        <v>2</v>
      </c>
      <c r="M30" s="37" t="s">
        <v>7</v>
      </c>
      <c r="N30" s="65" t="s">
        <v>107</v>
      </c>
      <c r="O30" s="85"/>
    </row>
    <row r="31" spans="2:33">
      <c r="B31" s="86"/>
      <c r="C31" s="26"/>
      <c r="D31" s="48">
        <v>43448</v>
      </c>
      <c r="E31" s="26"/>
      <c r="F31" s="26"/>
      <c r="G31" s="26"/>
      <c r="H31" s="26"/>
      <c r="I31" s="37"/>
      <c r="J31" s="37"/>
      <c r="K31" s="37"/>
      <c r="L31" s="37"/>
      <c r="M31" s="37"/>
      <c r="N31" s="37"/>
      <c r="O31" s="85"/>
    </row>
    <row r="32" spans="2:33" ht="25.5">
      <c r="B32" s="87"/>
      <c r="C32" s="26"/>
      <c r="D32" s="48">
        <v>43362</v>
      </c>
      <c r="E32" s="26"/>
      <c r="F32" s="37" t="s">
        <v>102</v>
      </c>
      <c r="G32" s="37" t="s">
        <v>6</v>
      </c>
      <c r="H32" s="37" t="s">
        <v>6</v>
      </c>
      <c r="I32" s="37" t="s">
        <v>99</v>
      </c>
      <c r="J32" s="37" t="s">
        <v>99</v>
      </c>
      <c r="K32" s="37" t="s">
        <v>99</v>
      </c>
      <c r="L32" s="37" t="s">
        <v>99</v>
      </c>
      <c r="M32" s="37" t="s">
        <v>99</v>
      </c>
      <c r="N32" s="37" t="s">
        <v>99</v>
      </c>
      <c r="O32" s="85" t="s">
        <v>99</v>
      </c>
    </row>
    <row r="33" spans="2:15" ht="25.5">
      <c r="B33" s="86"/>
      <c r="C33" s="26"/>
      <c r="D33" s="48">
        <v>43186</v>
      </c>
      <c r="E33" s="26"/>
      <c r="F33" s="37" t="s">
        <v>102</v>
      </c>
      <c r="G33" s="50">
        <v>43222</v>
      </c>
      <c r="H33" s="50">
        <v>43223</v>
      </c>
      <c r="I33" s="37" t="s">
        <v>99</v>
      </c>
      <c r="J33" s="37" t="s">
        <v>99</v>
      </c>
      <c r="K33" s="37" t="s">
        <v>99</v>
      </c>
      <c r="L33" s="37" t="s">
        <v>99</v>
      </c>
      <c r="M33" s="37" t="s">
        <v>99</v>
      </c>
      <c r="N33" s="37" t="s">
        <v>99</v>
      </c>
      <c r="O33" s="85" t="s">
        <v>99</v>
      </c>
    </row>
    <row r="34" spans="2:15" ht="25.5">
      <c r="B34" s="86"/>
      <c r="C34" s="26"/>
      <c r="D34" s="48">
        <v>42990</v>
      </c>
      <c r="E34" s="26" t="s">
        <v>118</v>
      </c>
      <c r="F34" s="37" t="s">
        <v>101</v>
      </c>
      <c r="G34" s="50">
        <v>43031</v>
      </c>
      <c r="H34" s="50">
        <v>43034</v>
      </c>
      <c r="I34" s="37" t="s">
        <v>99</v>
      </c>
      <c r="J34" s="37" t="s">
        <v>99</v>
      </c>
      <c r="K34" s="37" t="s">
        <v>99</v>
      </c>
      <c r="L34" s="37" t="s">
        <v>99</v>
      </c>
      <c r="M34" s="37" t="s">
        <v>99</v>
      </c>
      <c r="N34" s="65" t="s">
        <v>99</v>
      </c>
      <c r="O34" s="85" t="s">
        <v>99</v>
      </c>
    </row>
    <row r="35" spans="2:15" ht="25.5">
      <c r="B35" s="86"/>
      <c r="C35" s="67"/>
      <c r="D35" s="48">
        <v>42802</v>
      </c>
      <c r="E35" s="49">
        <v>0.52083333333333337</v>
      </c>
      <c r="F35" s="37" t="s">
        <v>101</v>
      </c>
      <c r="G35" s="50">
        <v>42845</v>
      </c>
      <c r="H35" s="50">
        <v>42870</v>
      </c>
      <c r="I35" s="37">
        <v>0.20499999999999999</v>
      </c>
      <c r="J35" s="37">
        <v>8.3000000000000007</v>
      </c>
      <c r="K35" s="37">
        <v>0.87</v>
      </c>
      <c r="L35" s="37">
        <v>6.91</v>
      </c>
      <c r="M35" s="37">
        <v>6.7</v>
      </c>
      <c r="N35" s="65" t="s">
        <v>92</v>
      </c>
      <c r="O35" s="85">
        <v>5.5</v>
      </c>
    </row>
    <row r="36" spans="2:15" ht="25.5">
      <c r="B36" s="86"/>
      <c r="C36" s="67"/>
      <c r="D36" s="48">
        <v>42635</v>
      </c>
      <c r="E36" s="26"/>
      <c r="F36" s="37" t="s">
        <v>106</v>
      </c>
      <c r="G36" s="37"/>
      <c r="H36" s="37"/>
      <c r="I36" s="37" t="s">
        <v>99</v>
      </c>
      <c r="J36" s="37" t="s">
        <v>99</v>
      </c>
      <c r="K36" s="37" t="s">
        <v>99</v>
      </c>
      <c r="L36" s="37" t="s">
        <v>99</v>
      </c>
      <c r="M36" s="37" t="s">
        <v>99</v>
      </c>
      <c r="N36" s="65" t="s">
        <v>99</v>
      </c>
      <c r="O36" s="91" t="s">
        <v>99</v>
      </c>
    </row>
    <row r="37" spans="2:15" ht="25.5">
      <c r="B37" s="86"/>
      <c r="C37" s="67"/>
      <c r="D37" s="48">
        <v>42444</v>
      </c>
      <c r="E37" s="49">
        <v>0.4458333333333333</v>
      </c>
      <c r="F37" s="37" t="s">
        <v>106</v>
      </c>
      <c r="G37" s="37"/>
      <c r="H37" s="37"/>
      <c r="I37" s="37" t="s">
        <v>99</v>
      </c>
      <c r="J37" s="37" t="s">
        <v>99</v>
      </c>
      <c r="K37" s="37" t="s">
        <v>99</v>
      </c>
      <c r="L37" s="37" t="s">
        <v>99</v>
      </c>
      <c r="M37" s="37" t="s">
        <v>99</v>
      </c>
      <c r="N37" s="65" t="s">
        <v>99</v>
      </c>
      <c r="O37" s="91" t="s">
        <v>99</v>
      </c>
    </row>
    <row r="38" spans="2:15" ht="25.5">
      <c r="B38" s="86"/>
      <c r="C38" s="67"/>
      <c r="D38" s="48">
        <v>42256</v>
      </c>
      <c r="E38" s="49"/>
      <c r="F38" s="37" t="s">
        <v>106</v>
      </c>
      <c r="G38" s="37"/>
      <c r="H38" s="37"/>
      <c r="I38" s="37" t="s">
        <v>99</v>
      </c>
      <c r="J38" s="37" t="s">
        <v>99</v>
      </c>
      <c r="K38" s="37" t="s">
        <v>99</v>
      </c>
      <c r="L38" s="37" t="s">
        <v>99</v>
      </c>
      <c r="M38" s="37" t="s">
        <v>99</v>
      </c>
      <c r="N38" s="65" t="s">
        <v>99</v>
      </c>
      <c r="O38" s="91" t="s">
        <v>99</v>
      </c>
    </row>
    <row r="39" spans="2:15" ht="25.5">
      <c r="B39" s="86"/>
      <c r="C39" s="67"/>
      <c r="D39" s="48">
        <v>42094</v>
      </c>
      <c r="E39" s="49">
        <v>0.54513888888888895</v>
      </c>
      <c r="F39" s="37" t="s">
        <v>101</v>
      </c>
      <c r="G39" s="37"/>
      <c r="H39" s="37"/>
      <c r="I39" s="37">
        <v>0.40899999999999997</v>
      </c>
      <c r="J39" s="37">
        <v>16.399999999999999</v>
      </c>
      <c r="K39" s="37">
        <v>0.46</v>
      </c>
      <c r="L39" s="37">
        <v>6.45</v>
      </c>
      <c r="M39" s="37">
        <v>4.5999999999999996</v>
      </c>
      <c r="N39" s="65" t="s">
        <v>92</v>
      </c>
      <c r="O39" s="85">
        <v>5.44</v>
      </c>
    </row>
    <row r="40" spans="2:15" ht="25.5">
      <c r="B40" s="86"/>
      <c r="C40" s="67"/>
      <c r="D40" s="48">
        <v>41992</v>
      </c>
      <c r="E40" s="49">
        <v>0.37847222222222227</v>
      </c>
      <c r="F40" s="37" t="s">
        <v>106</v>
      </c>
      <c r="G40" s="37"/>
      <c r="H40" s="37"/>
      <c r="I40" s="37">
        <v>0.27100000000000002</v>
      </c>
      <c r="J40" s="37">
        <v>14.1</v>
      </c>
      <c r="K40" s="37">
        <v>0.34</v>
      </c>
      <c r="L40" s="37">
        <v>6.82</v>
      </c>
      <c r="M40" s="37">
        <v>8.6999999999999993</v>
      </c>
      <c r="N40" s="65" t="s">
        <v>73</v>
      </c>
      <c r="O40" s="85"/>
    </row>
    <row r="41" spans="2:15" ht="25.5">
      <c r="B41" s="86"/>
      <c r="C41" s="67"/>
      <c r="D41" s="48">
        <v>41885</v>
      </c>
      <c r="E41" s="49">
        <v>0.29166666666666669</v>
      </c>
      <c r="F41" s="37" t="s">
        <v>106</v>
      </c>
      <c r="G41" s="37"/>
      <c r="H41" s="37"/>
      <c r="I41" s="37">
        <v>4.7E-2</v>
      </c>
      <c r="J41" s="37">
        <v>23.4</v>
      </c>
      <c r="K41" s="37">
        <v>0.5</v>
      </c>
      <c r="L41" s="37">
        <v>5.86</v>
      </c>
      <c r="M41" s="37">
        <v>0.8</v>
      </c>
      <c r="N41" s="65" t="s">
        <v>73</v>
      </c>
      <c r="O41" s="85"/>
    </row>
    <row r="42" spans="2:15" ht="26.25" thickBot="1">
      <c r="B42" s="88"/>
      <c r="C42" s="78"/>
      <c r="D42" s="89">
        <v>41703</v>
      </c>
      <c r="E42" s="92">
        <v>0.4861111111111111</v>
      </c>
      <c r="F42" s="64" t="s">
        <v>101</v>
      </c>
      <c r="G42" s="64"/>
      <c r="H42" s="64"/>
      <c r="I42" s="64">
        <v>0.17699999999999999</v>
      </c>
      <c r="J42" s="64">
        <v>2.2999999999999998</v>
      </c>
      <c r="K42" s="64">
        <v>0.32</v>
      </c>
      <c r="L42" s="64">
        <v>6.9</v>
      </c>
      <c r="M42" s="64">
        <v>9.1999999999999993</v>
      </c>
      <c r="N42" s="66" t="s">
        <v>73</v>
      </c>
      <c r="O42" s="79">
        <v>4.8</v>
      </c>
    </row>
  </sheetData>
  <mergeCells count="1">
    <mergeCell ref="B3:B5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M29" sqref="M29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Evans Head Licence Monitoring</vt:lpstr>
      <vt:lpstr>Broadwater Licence Monitoring</vt:lpstr>
      <vt:lpstr>Nammoona Licence monitoring</vt:lpstr>
      <vt:lpstr>Sheet1</vt:lpstr>
      <vt:lpstr>Sheet2</vt:lpstr>
    </vt:vector>
  </TitlesOfParts>
  <Company>Richmond Valley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Carlad</dc:creator>
  <cp:lastModifiedBy>Joshua Moroney</cp:lastModifiedBy>
  <cp:lastPrinted>2019-02-20T23:18:46Z</cp:lastPrinted>
  <dcterms:created xsi:type="dcterms:W3CDTF">2012-02-22T03:52:18Z</dcterms:created>
  <dcterms:modified xsi:type="dcterms:W3CDTF">2020-07-02T06:06:51Z</dcterms:modified>
</cp:coreProperties>
</file>